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36" windowWidth="14664" windowHeight="7944" activeTab="0"/>
  </bookViews>
  <sheets>
    <sheet name="вишенка" sheetId="1" r:id="rId1"/>
  </sheets>
  <definedNames>
    <definedName name="_xlnm.Print_Area" localSheetId="0">'вишенка'!$A$1:$Q$165</definedName>
  </definedNames>
  <calcPr fullCalcOnLoad="1"/>
</workbook>
</file>

<file path=xl/sharedStrings.xml><?xml version="1.0" encoding="utf-8"?>
<sst xmlns="http://schemas.openxmlformats.org/spreadsheetml/2006/main" count="386" uniqueCount="175">
  <si>
    <t>Утверждаю</t>
  </si>
  <si>
    <t>Заведующий отделом образования</t>
  </si>
  <si>
    <t>Администрации Цимлянского района</t>
  </si>
  <si>
    <t>И.В.Антипов_____________________</t>
  </si>
  <si>
    <t xml:space="preserve"> (подпись, Ф.И.О. руководителя главного распорядителя средств бюджета Цимлянского района)</t>
  </si>
  <si>
    <t>Муниципальное задание № 31</t>
  </si>
  <si>
    <t>на 2016 год и на плановый период  2017 и 2018 годов</t>
  </si>
  <si>
    <t>Наименование муниципального учреждения Цимлянского района</t>
  </si>
  <si>
    <t>Муниципальное бюджетное дошкольное образовательное учреждение детский сад "Вишенка" х. Крутого</t>
  </si>
  <si>
    <t>Форма по ОКУД</t>
  </si>
  <si>
    <t>Виды деятельности муниципального учреждения Цимлянского района</t>
  </si>
  <si>
    <t>образовательная</t>
  </si>
  <si>
    <t>Дата</t>
  </si>
  <si>
    <t>Вид  муниципального учреждения Цимлянского района</t>
  </si>
  <si>
    <t>Дошкольная общеобразовательная организация</t>
  </si>
  <si>
    <t>по Сводному реестру</t>
  </si>
  <si>
    <t>По ОКВЭД</t>
  </si>
  <si>
    <t>85.32</t>
  </si>
  <si>
    <t>80.10.1</t>
  </si>
  <si>
    <t>По ОКВД</t>
  </si>
  <si>
    <t>ЧАСТЬ 1. Сведения об оказываемых муниципальных  услугах</t>
  </si>
  <si>
    <t xml:space="preserve">РАЗДЕЛ </t>
  </si>
  <si>
    <t>1. Наименование муниципальной услуги</t>
  </si>
  <si>
    <t>Реализация основных общеобразовательных программ дошкольного образования</t>
  </si>
  <si>
    <t>уникальный номер по</t>
  </si>
  <si>
    <t>11.784.0</t>
  </si>
  <si>
    <t>2. Категория потребителей муниципальной услуги</t>
  </si>
  <si>
    <t>физические лица в возрасте до 8 лет</t>
  </si>
  <si>
    <t xml:space="preserve"> базовому (отраслевому) перечню</t>
  </si>
  <si>
    <t>3. Показатели, характеризующие объем и (или) качество муниципальной услуги</t>
  </si>
  <si>
    <t>3.1 Показатели, характеризующие качество муниципальной услуги</t>
  </si>
  <si>
    <t>уникальный номер реестровой записи</t>
  </si>
  <si>
    <t>Показатель, характеризующий содержание муниципальной услуги</t>
  </si>
  <si>
    <t>Показатель, харкатеризующий условия (формы) оказания муниципальной услуги</t>
  </si>
  <si>
    <t>Показатель качества муниципальной услуги</t>
  </si>
  <si>
    <t>Значение показателя качества муниципальной услуги</t>
  </si>
  <si>
    <t>обучающиеся за исключением обучающихся с ограниченными возможностями здоровья (ОВЗ) и детей-инвалидов</t>
  </si>
  <si>
    <t>обучающиеся с ограниченными возможностями здоровья (ОВЗ)</t>
  </si>
  <si>
    <t>от 1 года до 3 лет</t>
  </si>
  <si>
    <t>от 3 лет до 8 лет,        от 2 мес до 8 лет</t>
  </si>
  <si>
    <t>от 2 мес до 1 года</t>
  </si>
  <si>
    <t xml:space="preserve">очная </t>
  </si>
  <si>
    <t>наименование показателя</t>
  </si>
  <si>
    <t>единица измерения по ОКЕИ</t>
  </si>
  <si>
    <t>2016 год (очередной финансовый год)</t>
  </si>
  <si>
    <t>2017 год (1-й год планового периода)</t>
  </si>
  <si>
    <t>2018 год (2-й год планового периода)</t>
  </si>
  <si>
    <t>наименование</t>
  </si>
  <si>
    <t>код</t>
  </si>
  <si>
    <t>000000000006031085511784000300300201007100103</t>
  </si>
  <si>
    <t>х</t>
  </si>
  <si>
    <t>1.Укомплектованность педагогическими кадрами</t>
  </si>
  <si>
    <t>процент</t>
  </si>
  <si>
    <t>000000000006031085511784000300400301004100101</t>
  </si>
  <si>
    <t>2. Доля педагогических кадров учреждения имеющих высшую и первую квалификационную категорию</t>
  </si>
  <si>
    <t>000000000006031085511784000300300101008101101</t>
  </si>
  <si>
    <t>3.Доля педагогических кадров  с высшим образованием</t>
  </si>
  <si>
    <t>000000000006031085511784000300300301006100101</t>
  </si>
  <si>
    <t>4. Выполнение детодней</t>
  </si>
  <si>
    <t>5. Отсутствие обоснованных жалоб обучающихся и их родителей (законных представителей) на условия и качество предоставляемой образовательной услуги.</t>
  </si>
  <si>
    <t>числовой показатель</t>
  </si>
  <si>
    <t>Допустимые (возможные) отклонения от установленных показателей качества муниципальной услуги, в пределах которых муниципальное задание считается выполненным, (процентов)</t>
  </si>
  <si>
    <t>3.2 Показатели, характеризующие объем муниципальной услуги</t>
  </si>
  <si>
    <t>Показатель объема муниципальной услуги</t>
  </si>
  <si>
    <t>Значение показателя объема муниципальной услуги</t>
  </si>
  <si>
    <t xml:space="preserve"> размер платы (цена, тариф) в день, руб</t>
  </si>
  <si>
    <t>число обучающихся</t>
  </si>
  <si>
    <t>чел</t>
  </si>
  <si>
    <t>4. Нормативные правовые акты, устанавливающие размер платы (цену, тариф) либо порядок ее установления</t>
  </si>
  <si>
    <t>Законодательством Российской Федерации не предусмотрено оказание муниципальных услуг по реализации общеобразовательных программ начального, основного, среднего общего образования на платной основе</t>
  </si>
  <si>
    <t>Нормативный правовой акт</t>
  </si>
  <si>
    <t>вид</t>
  </si>
  <si>
    <t>принявший орган</t>
  </si>
  <si>
    <t>дата</t>
  </si>
  <si>
    <t>номер</t>
  </si>
  <si>
    <t>5. Порядок оказания муниципальной услуги</t>
  </si>
  <si>
    <t>5.1. Нормативные правовые акты, регулирующие порядок оказания муниципальной услуг</t>
  </si>
  <si>
    <t>Закон РФ от 29.12.2012 № 273-ФЗ "Об образовании в Российской Федерации";</t>
  </si>
  <si>
    <t>Федеральный закон  от 06.10.2003 №131-ФЗ "Об общих принципах организации местного самоуправления в Российской Федерации";</t>
  </si>
  <si>
    <t xml:space="preserve">Федеральный закон  от 06.10.1999 №№184-ФЗ "Об общих принципах организации законодательных (представительных) и исполнительных органов государственной власти субъектов Российской Федерации"; </t>
  </si>
  <si>
    <t xml:space="preserve"> Федеральный закон от 21.12.1994 № 69-ФЗ «О пожарной безопасности»;</t>
  </si>
  <si>
    <t>Федеральный закон от 24.07.1998 № 124-ФЗ «Об основных гарантиях прав ребенка в Российской Федерации»;</t>
  </si>
  <si>
    <t>Федеральный закон РФ от 25.12.2008 №273-ФЗ «О противодействии коррупции»;</t>
  </si>
  <si>
    <t>Областной закон  № 26-ЗС от 14.11.2013 «Об образовании в Ростовской области»;</t>
  </si>
  <si>
    <t>Постановление Правительства Российской Федерации от 10 июля 2013 г. № 582;</t>
  </si>
  <si>
    <t>Постановление Правительства Российской Федерации от 31 августа 2013 г. № 755;</t>
  </si>
  <si>
    <t>Приказ Министерства образования и науки Российской федерации от 30.08.2013 № 1014 «Об утверждении порядка организации и осуществления образовательной деятельности по основным общеобразовательным программам дошкольного образования»</t>
  </si>
  <si>
    <t xml:space="preserve">Постановление Главного государственного санитарного врача Российской Федерации от 20.12.2010 № 164 «Об утверждении СанПиН 2.4.1.2731-10 «Санитарно-эпидемиологические требования к устройству, содержанию и организации режима работы в дошкольных организациях»»; </t>
  </si>
  <si>
    <t>Письмо Министерства образования и науки Российской Федерации от 15 ноября 2013 г. № НТ-1139/08 «Об организации получения образования в семейной форме»;</t>
  </si>
  <si>
    <t>Федеральный закон Российской Федерации от 27.07.2010 № 210-ФЗ «Об организации предоставления государственных  и  муниципальных  услуг»;</t>
  </si>
  <si>
    <t>Федеральный закон от 24.11.1995 № 181-ФЗ «О социальной защите инвалидов в Российской Федерации»;</t>
  </si>
  <si>
    <t xml:space="preserve">Федеральный закон от 09.02.2009 № 8-ФЗ «Об обеспечении доступа к информации о деятельности государственных органов и органов местного самоуправления»; </t>
  </si>
  <si>
    <t>5.2. Порядок информирования потенциальных потребителей муниципальной услуги</t>
  </si>
  <si>
    <t>Способ информирования</t>
  </si>
  <si>
    <t>Состав размещаемой информации</t>
  </si>
  <si>
    <t>Частота обновления информации</t>
  </si>
  <si>
    <t>1. размещение информации на сайте образовательного учреждения</t>
  </si>
  <si>
    <t>В соответствии с действующим законодательством:Федеральный зпкон № 293-ФЗ от 08.11.2010, Закон РФ от 29.12.2012 № 273-ФЗ "Об образовании в Российской Федерации", постановление Правительства РФ от 10.07.2013г № 582</t>
  </si>
  <si>
    <t>по мере обновления информации , не реже 1 раза в месяц</t>
  </si>
  <si>
    <t>2. предоставление сведений на родительских собраниях</t>
  </si>
  <si>
    <t>информация о программах, режиме работы</t>
  </si>
  <si>
    <t>не реже чем один раз в квартал</t>
  </si>
  <si>
    <t>3. публичный доклад учреждения</t>
  </si>
  <si>
    <t>в соответствии с утвержденной структурой</t>
  </si>
  <si>
    <t>1 раз в год</t>
  </si>
  <si>
    <t>4. информационные стенды в учреждении</t>
  </si>
  <si>
    <t>режим работы учреждения;  копии учредительных документов (лицензия, свидетельство о государственной аккредитации, выписка из Устава);  контактная информация учреждения; контактная информация вышестоящих организаций; перечень дополнительных услуг, перечень платных услуг; правила приема в учреждение; информация о педагогическом коллективе учреждения; информация антикоррупционной направленности; телефоны "Горячих линий"; приемные часы администрации учреждения.</t>
  </si>
  <si>
    <t>по мере обновления информации , не реже 1 раза в полугодие</t>
  </si>
  <si>
    <t>присмотр и уход</t>
  </si>
  <si>
    <t>11.785.0</t>
  </si>
  <si>
    <t>физические лица</t>
  </si>
  <si>
    <t>физические лица за исключением льготных категорий</t>
  </si>
  <si>
    <t>обучающиеся с ограниченными возможностями здоровья (ОВЗ), дети-инвалиды</t>
  </si>
  <si>
    <t>000000000006031085511785001100200006005100102</t>
  </si>
  <si>
    <t>1.Укомплектованность  кадрами</t>
  </si>
  <si>
    <t>0000000000006031085511785000500300006001100102</t>
  </si>
  <si>
    <t>2. Выполнение детодней</t>
  </si>
  <si>
    <t>000000000006031085511785001100300006003100102</t>
  </si>
  <si>
    <t>3. Отсутствие обоснованных жалоб обучающихся и их родителей (законных представителей) на действия работников учреждения.</t>
  </si>
  <si>
    <t>000000000006031085511785001100100006007101101</t>
  </si>
  <si>
    <t>4. Отсутствие детского травматизма</t>
  </si>
  <si>
    <t xml:space="preserve"> дети-инвалиды</t>
  </si>
  <si>
    <t xml:space="preserve">постановление </t>
  </si>
  <si>
    <t>Администрация Цимлянского района</t>
  </si>
  <si>
    <t>11.01.2016г</t>
  </si>
  <si>
    <t>01</t>
  </si>
  <si>
    <t>Об установлении родительской платы за присмотр и уход за детьми, осваивающими образовательные программы дошкольного образования в  организациях,   осуществляющих образовательную деятельность</t>
  </si>
  <si>
    <t>ЧАСТЬ 2. Сведения о выполняемых работах</t>
  </si>
  <si>
    <t>Раздел</t>
  </si>
  <si>
    <t>1. Наименование работы</t>
  </si>
  <si>
    <t>2. Категория потребителей работы</t>
  </si>
  <si>
    <t>3. Показатели, характеризующие объем и (или) качество работы</t>
  </si>
  <si>
    <t>3.1 Показатели, характеризующие качество работы</t>
  </si>
  <si>
    <t>Показатель, характеризующий содержание работы (по справочникам)</t>
  </si>
  <si>
    <t>Показатель, харкатеризующий условия (формы) выполнения работы</t>
  </si>
  <si>
    <t>Показатель качестваработы</t>
  </si>
  <si>
    <t>Значение показателя качества работы</t>
  </si>
  <si>
    <t>(наименование показателя)</t>
  </si>
  <si>
    <t>3.2 Показатели, характеризующие объем работы</t>
  </si>
  <si>
    <t>Показатель, харкатеризующий условия (формы) выполнения работы (по справочникам)</t>
  </si>
  <si>
    <t>Показатель объема работы</t>
  </si>
  <si>
    <t>Значение показателя объема работы</t>
  </si>
  <si>
    <t>ЧАСТЬ 3. Прочие сведения о муниципальном задании</t>
  </si>
  <si>
    <t>1.Основания для досрочного прекращения исполнения муниципального задания</t>
  </si>
  <si>
    <t>1.1.Ликвидация учреждения;</t>
  </si>
  <si>
    <t>1.2. Реорганизация учреждения;</t>
  </si>
  <si>
    <t>1.3. Иные случаи, закрепленные в действующем законодательстве.</t>
  </si>
  <si>
    <t>О  досрочном прекращении настоящего задания Учредитель уведомляет руководителя учреждения в письменном виде не позднее, чем за 2 месяца до вступления в силу решения о прекращении муниципального задания.</t>
  </si>
  <si>
    <t>2. Иная информация, необходимая для исполнения (контроля за исполнением) муниципального задания</t>
  </si>
  <si>
    <t>3. Порядок контроля за исполнением муниципального задания</t>
  </si>
  <si>
    <t>Формы контроля</t>
  </si>
  <si>
    <t>Периодичность</t>
  </si>
  <si>
    <t>Органы исполнительной власти Цимлянского района, осуществляющие контроль за оказанием услуги</t>
  </si>
  <si>
    <t>1. Внутренний контроль: оперативный контроль; контроль итоговый (по итогам полугодия и года); тематический контроль (подготовка учреждений к работе в летний период и т.п)</t>
  </si>
  <si>
    <t>В соответсвии с планом внутриучрежденческого контроля</t>
  </si>
  <si>
    <t>Внутренний контроль осуществляется администрацией Учреждения</t>
  </si>
  <si>
    <t>2. Проведение анкетирования, опросов родителей (законных представителей), потребителей услуг; анализ обращений граждан, поступивших в Учреждение</t>
  </si>
  <si>
    <t>1 раз в полугодие</t>
  </si>
  <si>
    <t xml:space="preserve">3. Внешний контроль Учредителя: мониторинг основных показателей работы за определённый период; 
-социологическая оценка через проведение анкетирования, опросов родителей (законных представителей) потребителей услуг;
-анализ обращений граждан, поступивших в отдел образования и в вышестоящие организации в отношении Учреждения, оказывающего муниципальную услугу
- проведение контрольных мероприятий, в том числе проверки книги регистрации обращений в Учреждении на предмет фиксации в ней жалоб на качество услуг, а также фактов принятия мер по жалобам
Выездная проверка
</t>
  </si>
  <si>
    <t xml:space="preserve">1 раз в год в соответствии с Порядком проведения мониторинга выполнения муниципального задания на оказание муниципальных услуг                                                                                                                                                                               
                                                                                                                                                                                                                                                                                                                                                                                                                                                                                                                                                                                                                                                                                                                                                                                                                                                                                                                                                                                                                                                                                                                                                                                                                                                                                                                                                                                                      Оперативный, плановый, в соответствии с планом работы отдела образования, 
                                                                                                                                                                                                                                                                                                                                                                                                                      Не реже 1 раза в год
</t>
  </si>
  <si>
    <t>отдел образования</t>
  </si>
  <si>
    <t>4. Внешний контроль:</t>
  </si>
  <si>
    <t>В соответствии с планами контроль-надзорных органов</t>
  </si>
  <si>
    <t xml:space="preserve">Органы Федеральной службы по надзору в сфере защиты прав потребителя и благополучия, Региональной службы по надзору в сфере образования и науки, Государственной противопожарной службы и другие государственные органы надзора 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</si>
  <si>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</si>
  <si>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</si>
  <si>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 xml:space="preserve">годовая </t>
  </si>
  <si>
    <t>4.2. Сроки представления отчетов о выполнении муниципального задания</t>
  </si>
  <si>
    <t>1 раз в год после окончания срока исполнения муниципального задания до 1 февраля года, следующего за отчетным</t>
  </si>
  <si>
    <t>4.3. Иные требования к отчетности о выполнении муниципального задания</t>
  </si>
  <si>
    <t>5. Иные показатели,связанные с выполнением муниципального задания</t>
  </si>
  <si>
    <t>Муниципальное задание</t>
  </si>
  <si>
    <t xml:space="preserve">                                                                                 (подпись)                      (инициалы и фамилия)                       (дата)         </t>
  </si>
  <si>
    <t>от</t>
  </si>
  <si>
    <r>
      <t xml:space="preserve">получено:       руководитель учреждения   _______________    Болдина Т.В          </t>
    </r>
    <r>
      <rPr>
        <sz val="12"/>
        <rFont val="Times New Roman"/>
        <family val="1"/>
      </rPr>
      <t xml:space="preserve">          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</si>
</sst>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7">
    <font>
      <sz val="10"/>
      <name val="Arial Cyr"/>
      <family val="0"/>
    </font>
    <font>
      <sz val="12"/>
      <color indexed="8"/>
      <name val="Times New Roman"/>
      <family val="2"/>
    </font>
    <font>
      <sz val="12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b/>
      <sz val="12"/>
      <color indexed="12"/>
      <name val="Times New Roman"/>
      <family val="1"/>
    </font>
    <font>
      <b/>
      <sz val="12"/>
      <color indexed="17"/>
      <name val="Times New Roman"/>
      <family val="1"/>
    </font>
    <font>
      <b/>
      <sz val="10"/>
      <color indexed="17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b/>
      <sz val="12"/>
      <color rgb="FF0000FF"/>
      <name val="Times New Roman"/>
      <family val="1"/>
    </font>
    <font>
      <b/>
      <sz val="12"/>
      <color rgb="FF00B050"/>
      <name val="Times New Roman"/>
      <family val="1"/>
    </font>
    <font>
      <b/>
      <sz val="10"/>
      <color rgb="FF00B05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27" fillId="31" borderId="8" applyNumberFormat="0" applyFont="0" applyAlignment="0" applyProtection="0"/>
    <xf numFmtId="9" fontId="27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justify"/>
    </xf>
    <xf numFmtId="0" fontId="2" fillId="0" borderId="0" xfId="0" applyFont="1" applyAlignment="1">
      <alignment horizontal="center"/>
    </xf>
    <xf numFmtId="0" fontId="4" fillId="0" borderId="0" xfId="0" applyFont="1" applyAlignment="1">
      <alignment vertical="top" wrapText="1"/>
    </xf>
    <xf numFmtId="0" fontId="2" fillId="0" borderId="0" xfId="0" applyFont="1" applyBorder="1" applyAlignment="1">
      <alignment horizontal="right"/>
    </xf>
    <xf numFmtId="0" fontId="5" fillId="0" borderId="10" xfId="0" applyFont="1" applyBorder="1" applyAlignment="1">
      <alignment horizontal="right" vertical="top" wrapText="1"/>
    </xf>
    <xf numFmtId="0" fontId="2" fillId="0" borderId="10" xfId="0" applyFont="1" applyBorder="1" applyAlignment="1">
      <alignment horizontal="left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2" fillId="0" borderId="10" xfId="0" applyFont="1" applyBorder="1" applyAlignment="1">
      <alignment horizontal="right"/>
    </xf>
    <xf numFmtId="14" fontId="2" fillId="0" borderId="10" xfId="0" applyNumberFormat="1" applyFont="1" applyBorder="1" applyAlignment="1">
      <alignment horizontal="left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0" fontId="5" fillId="0" borderId="10" xfId="0" applyFont="1" applyBorder="1" applyAlignment="1">
      <alignment horizontal="right"/>
    </xf>
    <xf numFmtId="0" fontId="2" fillId="0" borderId="0" xfId="0" applyFont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right" wrapText="1"/>
    </xf>
    <xf numFmtId="0" fontId="5" fillId="0" borderId="10" xfId="0" applyFont="1" applyBorder="1" applyAlignment="1">
      <alignment horizontal="right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vertical="top"/>
    </xf>
    <xf numFmtId="0" fontId="2" fillId="0" borderId="0" xfId="0" applyFont="1" applyAlignment="1">
      <alignment/>
    </xf>
    <xf numFmtId="0" fontId="44" fillId="0" borderId="0" xfId="0" applyFont="1" applyAlignment="1">
      <alignment vertical="top"/>
    </xf>
    <xf numFmtId="0" fontId="5" fillId="0" borderId="0" xfId="0" applyFont="1" applyAlignment="1">
      <alignment vertical="top" wrapText="1"/>
    </xf>
    <xf numFmtId="0" fontId="2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justify" vertical="top" wrapText="1"/>
    </xf>
    <xf numFmtId="0" fontId="6" fillId="0" borderId="13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/>
    </xf>
    <xf numFmtId="49" fontId="2" fillId="33" borderId="13" xfId="0" applyNumberFormat="1" applyFont="1" applyFill="1" applyBorder="1" applyAlignment="1">
      <alignment horizontal="center" vertical="top" wrapText="1"/>
    </xf>
    <xf numFmtId="0" fontId="6" fillId="33" borderId="13" xfId="0" applyFont="1" applyFill="1" applyBorder="1" applyAlignment="1">
      <alignment vertical="top" wrapText="1"/>
    </xf>
    <xf numFmtId="0" fontId="6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0" fontId="2" fillId="33" borderId="13" xfId="0" applyFont="1" applyFill="1" applyBorder="1" applyAlignment="1">
      <alignment horizontal="justify" vertical="top" wrapText="1"/>
    </xf>
    <xf numFmtId="0" fontId="2" fillId="33" borderId="10" xfId="0" applyFont="1" applyFill="1" applyBorder="1" applyAlignment="1">
      <alignment/>
    </xf>
    <xf numFmtId="0" fontId="2" fillId="33" borderId="13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/>
    </xf>
    <xf numFmtId="49" fontId="2" fillId="33" borderId="10" xfId="0" applyNumberFormat="1" applyFont="1" applyFill="1" applyBorder="1" applyAlignment="1">
      <alignment vertical="top" wrapText="1"/>
    </xf>
    <xf numFmtId="0" fontId="6" fillId="33" borderId="1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vertical="top" wrapText="1"/>
    </xf>
    <xf numFmtId="0" fontId="2" fillId="33" borderId="13" xfId="0" applyFont="1" applyFill="1" applyBorder="1" applyAlignment="1">
      <alignment horizontal="left" vertical="top" wrapText="1"/>
    </xf>
    <xf numFmtId="49" fontId="2" fillId="33" borderId="14" xfId="0" applyNumberFormat="1" applyFont="1" applyFill="1" applyBorder="1" applyAlignment="1">
      <alignment vertical="top" wrapText="1"/>
    </xf>
    <xf numFmtId="0" fontId="2" fillId="33" borderId="14" xfId="0" applyFont="1" applyFill="1" applyBorder="1" applyAlignment="1">
      <alignment vertical="top" wrapText="1"/>
    </xf>
    <xf numFmtId="0" fontId="6" fillId="33" borderId="14" xfId="0" applyFont="1" applyFill="1" applyBorder="1" applyAlignment="1">
      <alignment vertical="top" wrapText="1"/>
    </xf>
    <xf numFmtId="0" fontId="6" fillId="33" borderId="14" xfId="0" applyFont="1" applyFill="1" applyBorder="1" applyAlignment="1">
      <alignment horizontal="center" vertical="top" wrapText="1"/>
    </xf>
    <xf numFmtId="49" fontId="2" fillId="33" borderId="13" xfId="0" applyNumberFormat="1" applyFont="1" applyFill="1" applyBorder="1" applyAlignment="1">
      <alignment vertical="top" wrapText="1"/>
    </xf>
    <xf numFmtId="0" fontId="2" fillId="33" borderId="13" xfId="0" applyFont="1" applyFill="1" applyBorder="1" applyAlignment="1">
      <alignment vertical="top" wrapText="1"/>
    </xf>
    <xf numFmtId="0" fontId="6" fillId="33" borderId="13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wrapText="1"/>
    </xf>
    <xf numFmtId="0" fontId="2" fillId="33" borderId="0" xfId="0" applyFont="1" applyFill="1" applyAlignment="1">
      <alignment wrapText="1"/>
    </xf>
    <xf numFmtId="0" fontId="2" fillId="0" borderId="10" xfId="0" applyFont="1" applyBorder="1" applyAlignment="1">
      <alignment/>
    </xf>
    <xf numFmtId="49" fontId="2" fillId="0" borderId="13" xfId="0" applyNumberFormat="1" applyFont="1" applyBorder="1" applyAlignment="1">
      <alignment horizontal="center" vertical="top" wrapText="1"/>
    </xf>
    <xf numFmtId="0" fontId="6" fillId="0" borderId="13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left" wrapText="1"/>
    </xf>
    <xf numFmtId="164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3" xfId="0" applyFont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justify" vertical="top" wrapText="1"/>
    </xf>
    <xf numFmtId="0" fontId="45" fillId="0" borderId="0" xfId="0" applyFont="1" applyAlignment="1">
      <alignment/>
    </xf>
    <xf numFmtId="0" fontId="45" fillId="0" borderId="0" xfId="0" applyFont="1" applyAlignment="1">
      <alignment vertical="top" wrapText="1"/>
    </xf>
    <xf numFmtId="0" fontId="46" fillId="0" borderId="0" xfId="0" applyFont="1" applyAlignment="1">
      <alignment vertical="top" wrapText="1"/>
    </xf>
    <xf numFmtId="49" fontId="2" fillId="33" borderId="13" xfId="0" applyNumberFormat="1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vertical="top"/>
    </xf>
    <xf numFmtId="49" fontId="2" fillId="0" borderId="13" xfId="0" applyNumberFormat="1" applyFont="1" applyBorder="1" applyAlignment="1">
      <alignment horizontal="left" vertical="top" wrapText="1"/>
    </xf>
    <xf numFmtId="0" fontId="2" fillId="0" borderId="13" xfId="0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vertical="top"/>
    </xf>
    <xf numFmtId="0" fontId="2" fillId="0" borderId="13" xfId="0" applyFont="1" applyBorder="1" applyAlignment="1">
      <alignment horizontal="left"/>
    </xf>
    <xf numFmtId="0" fontId="2" fillId="0" borderId="1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justify" vertical="center"/>
    </xf>
    <xf numFmtId="0" fontId="3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wrapText="1"/>
    </xf>
    <xf numFmtId="0" fontId="2" fillId="0" borderId="0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justify" vertical="top" wrapText="1"/>
    </xf>
    <xf numFmtId="0" fontId="6" fillId="0" borderId="13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top" wrapText="1"/>
    </xf>
    <xf numFmtId="0" fontId="2" fillId="33" borderId="14" xfId="0" applyFont="1" applyFill="1" applyBorder="1" applyAlignment="1">
      <alignment horizontal="center" vertical="top" wrapText="1"/>
    </xf>
    <xf numFmtId="0" fontId="2" fillId="33" borderId="13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 horizontal="left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justify" vertical="top" wrapText="1"/>
    </xf>
    <xf numFmtId="0" fontId="2" fillId="0" borderId="13" xfId="0" applyFont="1" applyBorder="1" applyAlignment="1">
      <alignment horizontal="justify" vertical="top" wrapText="1"/>
    </xf>
    <xf numFmtId="0" fontId="2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11" xfId="0" applyFont="1" applyBorder="1" applyAlignment="1">
      <alignment horizontal="justify" vertical="top" wrapText="1"/>
    </xf>
    <xf numFmtId="0" fontId="2" fillId="0" borderId="15" xfId="0" applyFont="1" applyBorder="1" applyAlignment="1">
      <alignment horizontal="justify" vertical="top" wrapText="1"/>
    </xf>
    <xf numFmtId="0" fontId="2" fillId="0" borderId="16" xfId="0" applyFont="1" applyBorder="1" applyAlignment="1">
      <alignment horizontal="justify" vertical="top" wrapText="1"/>
    </xf>
    <xf numFmtId="0" fontId="2" fillId="33" borderId="10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0" xfId="0" applyFont="1" applyAlignment="1">
      <alignment vertical="top" wrapText="1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2" fillId="0" borderId="16" xfId="0" applyFont="1" applyBorder="1" applyAlignment="1">
      <alignment horizontal="left" wrapText="1"/>
    </xf>
    <xf numFmtId="0" fontId="2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14" fontId="2" fillId="0" borderId="0" xfId="0" applyNumberFormat="1" applyFont="1" applyAlignment="1">
      <alignment horizontal="center"/>
    </xf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vertical="center"/>
    </xf>
    <xf numFmtId="14" fontId="2" fillId="0" borderId="0" xfId="0" applyNumberFormat="1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165"/>
  <sheetViews>
    <sheetView tabSelected="1" view="pageBreakPreview" zoomScale="60" zoomScaleNormal="80" zoomScalePageLayoutView="0" workbookViewId="0" topLeftCell="A143">
      <selection activeCell="I164" sqref="I164"/>
    </sheetView>
  </sheetViews>
  <sheetFormatPr defaultColWidth="9.00390625" defaultRowHeight="12.75"/>
  <cols>
    <col min="1" max="1" width="5.00390625" style="1" customWidth="1"/>
    <col min="2" max="2" width="28.50390625" style="1" customWidth="1"/>
    <col min="3" max="3" width="15.625" style="1" customWidth="1"/>
    <col min="4" max="6" width="11.625" style="1" customWidth="1"/>
    <col min="7" max="7" width="11.375" style="1" customWidth="1"/>
    <col min="8" max="8" width="13.50390625" style="1" customWidth="1"/>
    <col min="9" max="9" width="31.50390625" style="1" customWidth="1"/>
    <col min="10" max="10" width="16.625" style="1" customWidth="1"/>
    <col min="11" max="11" width="18.375" style="1" customWidth="1"/>
    <col min="12" max="12" width="12.00390625" style="1" customWidth="1"/>
    <col min="13" max="13" width="10.625" style="1" customWidth="1"/>
    <col min="14" max="14" width="11.375" style="1" customWidth="1"/>
    <col min="15" max="15" width="10.375" style="1" customWidth="1"/>
    <col min="16" max="16" width="10.625" style="1" customWidth="1"/>
    <col min="17" max="17" width="11.00390625" style="1" customWidth="1"/>
    <col min="18" max="16384" width="8.875" style="1" customWidth="1"/>
  </cols>
  <sheetData>
    <row r="1" ht="15">
      <c r="N1" s="2" t="s">
        <v>0</v>
      </c>
    </row>
    <row r="2" ht="15">
      <c r="N2" s="2" t="s">
        <v>1</v>
      </c>
    </row>
    <row r="3" ht="15">
      <c r="N3" s="2" t="s">
        <v>2</v>
      </c>
    </row>
    <row r="4" spans="8:14" ht="15">
      <c r="H4" s="3"/>
      <c r="N4" s="2" t="s">
        <v>3</v>
      </c>
    </row>
    <row r="5" spans="8:14" ht="27" customHeight="1">
      <c r="H5" s="3"/>
      <c r="K5" s="81" t="s">
        <v>4</v>
      </c>
      <c r="L5" s="81"/>
      <c r="M5" s="81"/>
      <c r="N5" s="81"/>
    </row>
    <row r="6" spans="13:14" ht="15">
      <c r="M6" s="138">
        <f>I10</f>
        <v>42683</v>
      </c>
      <c r="N6" s="138"/>
    </row>
    <row r="7" ht="15">
      <c r="B7" s="4"/>
    </row>
    <row r="8" spans="2:14" ht="15">
      <c r="B8" s="82" t="s">
        <v>5</v>
      </c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</row>
    <row r="9" spans="2:14" ht="18" customHeight="1">
      <c r="B9" s="82" t="s">
        <v>6</v>
      </c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</row>
    <row r="10" spans="2:14" ht="18" customHeight="1">
      <c r="B10" s="5"/>
      <c r="C10" s="5"/>
      <c r="D10" s="5"/>
      <c r="E10" s="5"/>
      <c r="F10" s="5"/>
      <c r="G10" s="5"/>
      <c r="H10" s="5" t="s">
        <v>173</v>
      </c>
      <c r="I10" s="139">
        <v>42683</v>
      </c>
      <c r="J10" s="5"/>
      <c r="K10" s="5"/>
      <c r="L10" s="5"/>
      <c r="M10" s="5"/>
      <c r="N10" s="5"/>
    </row>
    <row r="11" spans="2:14" ht="37.5" customHeight="1">
      <c r="B11" s="83" t="s">
        <v>7</v>
      </c>
      <c r="C11" s="83"/>
      <c r="D11" s="83"/>
      <c r="E11" s="83"/>
      <c r="F11" s="83"/>
      <c r="G11" s="6"/>
      <c r="H11" s="83" t="s">
        <v>8</v>
      </c>
      <c r="I11" s="83"/>
      <c r="J11" s="83"/>
      <c r="K11" s="83"/>
      <c r="L11" s="7"/>
      <c r="M11" s="8" t="s">
        <v>9</v>
      </c>
      <c r="N11" s="9"/>
    </row>
    <row r="12" spans="2:14" ht="21.75" customHeight="1">
      <c r="B12" s="84" t="s">
        <v>10</v>
      </c>
      <c r="C12" s="84"/>
      <c r="D12" s="84"/>
      <c r="E12" s="84"/>
      <c r="F12" s="84"/>
      <c r="G12" s="10"/>
      <c r="H12" s="84" t="s">
        <v>11</v>
      </c>
      <c r="I12" s="84"/>
      <c r="J12" s="11"/>
      <c r="K12" s="3"/>
      <c r="L12" s="7"/>
      <c r="M12" s="12" t="s">
        <v>12</v>
      </c>
      <c r="N12" s="13">
        <f>I10</f>
        <v>42683</v>
      </c>
    </row>
    <row r="13" spans="2:14" ht="42.75" customHeight="1">
      <c r="B13" s="83" t="s">
        <v>13</v>
      </c>
      <c r="C13" s="83"/>
      <c r="D13" s="83"/>
      <c r="E13" s="83"/>
      <c r="F13" s="83"/>
      <c r="G13" s="83"/>
      <c r="H13" s="83" t="s">
        <v>14</v>
      </c>
      <c r="I13" s="85"/>
      <c r="J13" s="14"/>
      <c r="K13" s="3"/>
      <c r="L13" s="7"/>
      <c r="M13" s="8" t="s">
        <v>15</v>
      </c>
      <c r="N13" s="9"/>
    </row>
    <row r="14" spans="2:14" ht="18" customHeight="1">
      <c r="B14" s="5"/>
      <c r="C14" s="5"/>
      <c r="D14" s="5"/>
      <c r="E14" s="5"/>
      <c r="F14" s="5"/>
      <c r="G14" s="5"/>
      <c r="H14" s="5"/>
      <c r="I14" s="5"/>
      <c r="J14" s="15"/>
      <c r="K14" s="3"/>
      <c r="L14" s="7"/>
      <c r="M14" s="16" t="s">
        <v>16</v>
      </c>
      <c r="N14" s="9" t="s">
        <v>17</v>
      </c>
    </row>
    <row r="15" spans="2:14" ht="18" customHeight="1">
      <c r="B15" s="5"/>
      <c r="C15" s="5"/>
      <c r="D15" s="5"/>
      <c r="E15" s="5"/>
      <c r="F15" s="5"/>
      <c r="G15" s="5"/>
      <c r="H15" s="5"/>
      <c r="I15" s="5"/>
      <c r="J15" s="15"/>
      <c r="K15" s="3"/>
      <c r="L15" s="7"/>
      <c r="M15" s="16" t="s">
        <v>16</v>
      </c>
      <c r="N15" s="9" t="s">
        <v>18</v>
      </c>
    </row>
    <row r="16" spans="2:14" ht="18" customHeight="1">
      <c r="B16" s="17"/>
      <c r="C16" s="17"/>
      <c r="D16" s="17"/>
      <c r="E16" s="17"/>
      <c r="F16" s="17"/>
      <c r="G16" s="17"/>
      <c r="H16" s="17"/>
      <c r="I16" s="18"/>
      <c r="J16" s="18"/>
      <c r="K16" s="3"/>
      <c r="L16" s="19"/>
      <c r="M16" s="20" t="s">
        <v>19</v>
      </c>
      <c r="N16" s="9"/>
    </row>
    <row r="17" spans="2:14" ht="18" customHeight="1">
      <c r="B17" s="5"/>
      <c r="C17" s="5"/>
      <c r="D17" s="5"/>
      <c r="E17" s="5"/>
      <c r="F17" s="5"/>
      <c r="G17" s="5"/>
      <c r="H17" s="21" t="s">
        <v>20</v>
      </c>
      <c r="I17" s="5"/>
      <c r="J17" s="5"/>
      <c r="K17" s="5"/>
      <c r="L17" s="5"/>
      <c r="M17" s="5"/>
      <c r="N17" s="5"/>
    </row>
    <row r="18" spans="2:14" ht="18" customHeight="1">
      <c r="B18" s="5"/>
      <c r="C18" s="5"/>
      <c r="D18" s="5"/>
      <c r="E18" s="5"/>
      <c r="F18" s="5"/>
      <c r="G18" s="5"/>
      <c r="H18" s="2" t="s">
        <v>21</v>
      </c>
      <c r="I18" s="21">
        <v>1</v>
      </c>
      <c r="J18" s="5"/>
      <c r="K18" s="5"/>
      <c r="L18" s="5"/>
      <c r="M18" s="5"/>
      <c r="N18" s="5"/>
    </row>
    <row r="19" spans="2:14" ht="18" customHeight="1">
      <c r="B19" s="22" t="s">
        <v>22</v>
      </c>
      <c r="C19" s="23"/>
      <c r="D19" s="23"/>
      <c r="E19" s="24" t="s">
        <v>23</v>
      </c>
      <c r="F19" s="23"/>
      <c r="G19" s="23"/>
      <c r="H19" s="17"/>
      <c r="I19" s="25"/>
      <c r="J19" s="25"/>
      <c r="K19" s="25"/>
      <c r="L19" s="21" t="s">
        <v>24</v>
      </c>
      <c r="N19" s="9" t="s">
        <v>25</v>
      </c>
    </row>
    <row r="20" spans="2:14" ht="18" customHeight="1">
      <c r="B20" s="21" t="s">
        <v>26</v>
      </c>
      <c r="C20" s="5"/>
      <c r="D20" s="5"/>
      <c r="E20" s="5"/>
      <c r="F20" s="5"/>
      <c r="G20" s="5" t="s">
        <v>27</v>
      </c>
      <c r="H20" s="5"/>
      <c r="I20" s="5"/>
      <c r="J20" s="5"/>
      <c r="K20" s="5"/>
      <c r="L20" s="21" t="s">
        <v>28</v>
      </c>
      <c r="M20" s="5"/>
      <c r="N20" s="5"/>
    </row>
    <row r="21" spans="2:14" ht="18" customHeight="1">
      <c r="B21" s="21" t="s">
        <v>29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</row>
    <row r="22" spans="2:14" ht="18" customHeight="1">
      <c r="B22" s="21" t="s">
        <v>30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</row>
    <row r="23" spans="2:14" ht="124.5" customHeight="1">
      <c r="B23" s="86" t="s">
        <v>31</v>
      </c>
      <c r="C23" s="89" t="s">
        <v>32</v>
      </c>
      <c r="D23" s="90"/>
      <c r="E23" s="90"/>
      <c r="F23" s="90"/>
      <c r="G23" s="90"/>
      <c r="H23" s="26" t="s">
        <v>33</v>
      </c>
      <c r="I23" s="89" t="s">
        <v>34</v>
      </c>
      <c r="J23" s="90"/>
      <c r="K23" s="91"/>
      <c r="L23" s="89" t="s">
        <v>35</v>
      </c>
      <c r="M23" s="90"/>
      <c r="N23" s="91"/>
    </row>
    <row r="24" spans="2:14" ht="78" customHeight="1">
      <c r="B24" s="87"/>
      <c r="C24" s="92" t="s">
        <v>36</v>
      </c>
      <c r="D24" s="94" t="s">
        <v>37</v>
      </c>
      <c r="E24" s="29" t="s">
        <v>38</v>
      </c>
      <c r="F24" s="94" t="s">
        <v>39</v>
      </c>
      <c r="G24" s="94" t="s">
        <v>40</v>
      </c>
      <c r="H24" s="94" t="s">
        <v>41</v>
      </c>
      <c r="I24" s="86" t="s">
        <v>42</v>
      </c>
      <c r="J24" s="89" t="s">
        <v>43</v>
      </c>
      <c r="K24" s="91"/>
      <c r="L24" s="86" t="s">
        <v>44</v>
      </c>
      <c r="M24" s="86" t="s">
        <v>45</v>
      </c>
      <c r="N24" s="86" t="s">
        <v>46</v>
      </c>
    </row>
    <row r="25" spans="2:14" ht="69" customHeight="1">
      <c r="B25" s="88"/>
      <c r="C25" s="93"/>
      <c r="D25" s="94"/>
      <c r="E25" s="32"/>
      <c r="F25" s="94"/>
      <c r="G25" s="94"/>
      <c r="H25" s="94"/>
      <c r="I25" s="88"/>
      <c r="J25" s="33" t="s">
        <v>47</v>
      </c>
      <c r="K25" s="33" t="s">
        <v>48</v>
      </c>
      <c r="L25" s="88"/>
      <c r="M25" s="88"/>
      <c r="N25" s="88"/>
    </row>
    <row r="26" spans="2:15" ht="37.5" customHeight="1">
      <c r="B26" s="34" t="s">
        <v>49</v>
      </c>
      <c r="C26" s="35"/>
      <c r="D26" s="36" t="s">
        <v>50</v>
      </c>
      <c r="E26" s="36"/>
      <c r="F26" s="37" t="s">
        <v>50</v>
      </c>
      <c r="G26" s="37" t="s">
        <v>50</v>
      </c>
      <c r="H26" s="95"/>
      <c r="I26" s="38" t="s">
        <v>51</v>
      </c>
      <c r="J26" s="39" t="s">
        <v>52</v>
      </c>
      <c r="K26" s="39"/>
      <c r="L26" s="40">
        <v>100</v>
      </c>
      <c r="M26" s="40"/>
      <c r="N26" s="40"/>
      <c r="O26" s="41"/>
    </row>
    <row r="27" spans="2:15" ht="61.5" customHeight="1">
      <c r="B27" s="42" t="s">
        <v>53</v>
      </c>
      <c r="C27" s="37" t="s">
        <v>50</v>
      </c>
      <c r="D27" s="43"/>
      <c r="E27" s="36" t="s">
        <v>50</v>
      </c>
      <c r="F27" s="44"/>
      <c r="G27" s="44" t="s">
        <v>50</v>
      </c>
      <c r="H27" s="96"/>
      <c r="I27" s="38" t="s">
        <v>54</v>
      </c>
      <c r="J27" s="39" t="s">
        <v>52</v>
      </c>
      <c r="K27" s="39"/>
      <c r="L27" s="40">
        <v>33</v>
      </c>
      <c r="M27" s="40"/>
      <c r="N27" s="40"/>
      <c r="O27" s="41"/>
    </row>
    <row r="28" spans="2:15" ht="38.25" customHeight="1">
      <c r="B28" s="42" t="s">
        <v>55</v>
      </c>
      <c r="C28" s="37"/>
      <c r="D28" s="36" t="s">
        <v>50</v>
      </c>
      <c r="E28" s="36" t="s">
        <v>50</v>
      </c>
      <c r="F28" s="36" t="s">
        <v>50</v>
      </c>
      <c r="G28" s="37"/>
      <c r="H28" s="96"/>
      <c r="I28" s="45" t="s">
        <v>56</v>
      </c>
      <c r="J28" s="39" t="s">
        <v>52</v>
      </c>
      <c r="K28" s="39"/>
      <c r="L28" s="40">
        <v>67</v>
      </c>
      <c r="M28" s="40"/>
      <c r="N28" s="40"/>
      <c r="O28" s="41"/>
    </row>
    <row r="29" spans="2:15" ht="39.75" customHeight="1">
      <c r="B29" s="46" t="s">
        <v>57</v>
      </c>
      <c r="C29" s="47"/>
      <c r="D29" s="48" t="s">
        <v>50</v>
      </c>
      <c r="E29" s="49" t="s">
        <v>50</v>
      </c>
      <c r="F29" s="49"/>
      <c r="G29" s="47" t="s">
        <v>50</v>
      </c>
      <c r="H29" s="96"/>
      <c r="I29" s="45" t="s">
        <v>58</v>
      </c>
      <c r="J29" s="39" t="s">
        <v>52</v>
      </c>
      <c r="K29" s="39"/>
      <c r="L29" s="40">
        <v>80</v>
      </c>
      <c r="M29" s="40"/>
      <c r="N29" s="40"/>
      <c r="O29" s="41"/>
    </row>
    <row r="30" spans="2:15" ht="87" customHeight="1">
      <c r="B30" s="50"/>
      <c r="C30" s="51"/>
      <c r="D30" s="35"/>
      <c r="E30" s="52"/>
      <c r="F30" s="52"/>
      <c r="G30" s="51"/>
      <c r="H30" s="97"/>
      <c r="I30" s="38" t="s">
        <v>59</v>
      </c>
      <c r="J30" s="53" t="s">
        <v>60</v>
      </c>
      <c r="K30" s="39"/>
      <c r="L30" s="40">
        <v>0</v>
      </c>
      <c r="M30" s="40"/>
      <c r="N30" s="40"/>
      <c r="O30" s="41"/>
    </row>
    <row r="31" spans="2:15" ht="18" customHeight="1"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41"/>
    </row>
    <row r="32" spans="2:15" ht="39" customHeight="1">
      <c r="B32" s="98" t="s">
        <v>61</v>
      </c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39">
        <v>10</v>
      </c>
      <c r="O32" s="41"/>
    </row>
    <row r="33" spans="2:15" ht="18" customHeight="1">
      <c r="B33" s="41" t="s">
        <v>62</v>
      </c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</row>
    <row r="34" spans="2:15" ht="18" customHeight="1"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</row>
    <row r="35" spans="2:17" ht="78" customHeight="1">
      <c r="B35" s="86" t="s">
        <v>31</v>
      </c>
      <c r="C35" s="89" t="s">
        <v>32</v>
      </c>
      <c r="D35" s="90"/>
      <c r="E35" s="90"/>
      <c r="F35" s="90"/>
      <c r="G35" s="90"/>
      <c r="H35" s="26" t="s">
        <v>33</v>
      </c>
      <c r="I35" s="89" t="s">
        <v>63</v>
      </c>
      <c r="J35" s="90"/>
      <c r="K35" s="91"/>
      <c r="L35" s="89" t="s">
        <v>64</v>
      </c>
      <c r="M35" s="90"/>
      <c r="N35" s="91"/>
      <c r="O35" s="89" t="s">
        <v>65</v>
      </c>
      <c r="P35" s="90"/>
      <c r="Q35" s="91"/>
    </row>
    <row r="36" spans="2:17" ht="18" customHeight="1">
      <c r="B36" s="87"/>
      <c r="C36" s="92" t="s">
        <v>36</v>
      </c>
      <c r="D36" s="94" t="s">
        <v>37</v>
      </c>
      <c r="E36" s="99" t="s">
        <v>38</v>
      </c>
      <c r="F36" s="94" t="s">
        <v>39</v>
      </c>
      <c r="G36" s="94" t="s">
        <v>40</v>
      </c>
      <c r="H36" s="101" t="s">
        <v>41</v>
      </c>
      <c r="I36" s="86" t="s">
        <v>42</v>
      </c>
      <c r="J36" s="89" t="s">
        <v>43</v>
      </c>
      <c r="K36" s="91"/>
      <c r="L36" s="86" t="s">
        <v>44</v>
      </c>
      <c r="M36" s="86" t="s">
        <v>45</v>
      </c>
      <c r="N36" s="86" t="s">
        <v>46</v>
      </c>
      <c r="O36" s="86" t="s">
        <v>44</v>
      </c>
      <c r="P36" s="86" t="s">
        <v>45</v>
      </c>
      <c r="Q36" s="86" t="s">
        <v>46</v>
      </c>
    </row>
    <row r="37" spans="2:17" ht="132.75" customHeight="1">
      <c r="B37" s="88"/>
      <c r="C37" s="93"/>
      <c r="D37" s="94"/>
      <c r="E37" s="100"/>
      <c r="F37" s="94"/>
      <c r="G37" s="94"/>
      <c r="H37" s="102"/>
      <c r="I37" s="88"/>
      <c r="J37" s="55" t="s">
        <v>47</v>
      </c>
      <c r="K37" s="55" t="s">
        <v>48</v>
      </c>
      <c r="L37" s="88"/>
      <c r="M37" s="88"/>
      <c r="N37" s="88"/>
      <c r="O37" s="88"/>
      <c r="P37" s="88"/>
      <c r="Q37" s="88"/>
    </row>
    <row r="38" spans="2:17" ht="50.25" customHeight="1">
      <c r="B38" s="56" t="s">
        <v>49</v>
      </c>
      <c r="C38" s="57"/>
      <c r="D38" s="58" t="s">
        <v>50</v>
      </c>
      <c r="E38" s="58"/>
      <c r="F38" s="28" t="s">
        <v>50</v>
      </c>
      <c r="G38" s="28" t="s">
        <v>50</v>
      </c>
      <c r="H38" s="103"/>
      <c r="I38" s="59" t="s">
        <v>66</v>
      </c>
      <c r="J38" s="9" t="s">
        <v>67</v>
      </c>
      <c r="K38" s="9"/>
      <c r="L38" s="59">
        <v>0</v>
      </c>
      <c r="M38" s="59"/>
      <c r="N38" s="59"/>
      <c r="O38" s="60">
        <v>0</v>
      </c>
      <c r="P38" s="9"/>
      <c r="Q38" s="55"/>
    </row>
    <row r="39" spans="2:17" ht="50.25" customHeight="1">
      <c r="B39" s="61" t="s">
        <v>53</v>
      </c>
      <c r="C39" s="28" t="s">
        <v>50</v>
      </c>
      <c r="D39" s="62"/>
      <c r="E39" s="58" t="s">
        <v>50</v>
      </c>
      <c r="F39" s="63"/>
      <c r="G39" s="28" t="s">
        <v>50</v>
      </c>
      <c r="H39" s="104"/>
      <c r="I39" s="59" t="s">
        <v>66</v>
      </c>
      <c r="J39" s="9" t="s">
        <v>67</v>
      </c>
      <c r="K39" s="9"/>
      <c r="L39" s="59">
        <v>0</v>
      </c>
      <c r="M39" s="59"/>
      <c r="N39" s="59"/>
      <c r="O39" s="60">
        <v>0</v>
      </c>
      <c r="P39" s="9"/>
      <c r="Q39" s="55"/>
    </row>
    <row r="40" spans="2:17" ht="50.25" customHeight="1">
      <c r="B40" s="61" t="s">
        <v>55</v>
      </c>
      <c r="C40" s="28"/>
      <c r="D40" s="58" t="s">
        <v>50</v>
      </c>
      <c r="E40" s="58" t="s">
        <v>50</v>
      </c>
      <c r="F40" s="58" t="s">
        <v>50</v>
      </c>
      <c r="G40" s="28"/>
      <c r="H40" s="104"/>
      <c r="I40" s="59" t="s">
        <v>66</v>
      </c>
      <c r="J40" s="9" t="s">
        <v>67</v>
      </c>
      <c r="K40" s="9"/>
      <c r="L40" s="59">
        <v>0</v>
      </c>
      <c r="M40" s="59"/>
      <c r="N40" s="59"/>
      <c r="O40" s="60">
        <v>0</v>
      </c>
      <c r="P40" s="9"/>
      <c r="Q40" s="55"/>
    </row>
    <row r="41" spans="2:17" ht="50.25" customHeight="1">
      <c r="B41" s="61" t="s">
        <v>57</v>
      </c>
      <c r="C41" s="63"/>
      <c r="D41" s="62" t="s">
        <v>50</v>
      </c>
      <c r="E41" s="58" t="s">
        <v>50</v>
      </c>
      <c r="F41" s="58"/>
      <c r="G41" s="63" t="s">
        <v>50</v>
      </c>
      <c r="H41" s="105"/>
      <c r="I41" s="59" t="s">
        <v>66</v>
      </c>
      <c r="J41" s="9" t="s">
        <v>67</v>
      </c>
      <c r="K41" s="9"/>
      <c r="L41" s="59">
        <v>23</v>
      </c>
      <c r="M41" s="59"/>
      <c r="N41" s="59"/>
      <c r="O41" s="60">
        <v>0</v>
      </c>
      <c r="P41" s="9"/>
      <c r="Q41" s="55"/>
    </row>
    <row r="42" spans="2:14" ht="25.5" customHeight="1">
      <c r="B42" s="83" t="s">
        <v>61</v>
      </c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55">
        <v>10</v>
      </c>
    </row>
    <row r="43" ht="21" customHeight="1">
      <c r="B43" s="1" t="s">
        <v>68</v>
      </c>
    </row>
    <row r="44" ht="18" customHeight="1">
      <c r="B44" s="1" t="s">
        <v>69</v>
      </c>
    </row>
    <row r="45" spans="2:17" ht="18" customHeight="1">
      <c r="B45" s="106" t="s">
        <v>70</v>
      </c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8"/>
    </row>
    <row r="46" spans="2:17" ht="18" customHeight="1">
      <c r="B46" s="106" t="s">
        <v>71</v>
      </c>
      <c r="C46" s="107"/>
      <c r="D46" s="107"/>
      <c r="E46" s="107"/>
      <c r="F46" s="107"/>
      <c r="G46" s="108"/>
      <c r="H46" s="106" t="s">
        <v>72</v>
      </c>
      <c r="I46" s="107"/>
      <c r="J46" s="108"/>
      <c r="K46" s="55" t="s">
        <v>73</v>
      </c>
      <c r="L46" s="55" t="s">
        <v>74</v>
      </c>
      <c r="M46" s="106" t="s">
        <v>47</v>
      </c>
      <c r="N46" s="107"/>
      <c r="O46" s="107"/>
      <c r="P46" s="107"/>
      <c r="Q46" s="108"/>
    </row>
    <row r="47" spans="2:17" ht="18" customHeight="1">
      <c r="B47" s="106">
        <v>0</v>
      </c>
      <c r="C47" s="107"/>
      <c r="D47" s="107"/>
      <c r="E47" s="107"/>
      <c r="F47" s="107"/>
      <c r="G47" s="108"/>
      <c r="H47" s="106">
        <v>0</v>
      </c>
      <c r="I47" s="107"/>
      <c r="J47" s="108"/>
      <c r="K47" s="55">
        <v>0</v>
      </c>
      <c r="L47" s="55">
        <v>0</v>
      </c>
      <c r="M47" s="106">
        <v>0</v>
      </c>
      <c r="N47" s="107"/>
      <c r="O47" s="107"/>
      <c r="P47" s="107"/>
      <c r="Q47" s="108"/>
    </row>
    <row r="48" ht="18" customHeight="1">
      <c r="B48" s="1" t="s">
        <v>75</v>
      </c>
    </row>
    <row r="49" ht="18" customHeight="1">
      <c r="B49" s="1" t="s">
        <v>76</v>
      </c>
    </row>
    <row r="50" ht="18" customHeight="1">
      <c r="B50" s="1" t="s">
        <v>77</v>
      </c>
    </row>
    <row r="51" ht="18" customHeight="1">
      <c r="B51" s="1" t="s">
        <v>78</v>
      </c>
    </row>
    <row r="52" ht="18" customHeight="1">
      <c r="B52" s="1" t="s">
        <v>79</v>
      </c>
    </row>
    <row r="53" ht="18" customHeight="1">
      <c r="B53" s="1" t="s">
        <v>80</v>
      </c>
    </row>
    <row r="54" ht="18" customHeight="1">
      <c r="B54" s="1" t="s">
        <v>81</v>
      </c>
    </row>
    <row r="55" spans="2:9" ht="18" customHeight="1">
      <c r="B55" s="109" t="s">
        <v>82</v>
      </c>
      <c r="C55" s="109"/>
      <c r="D55" s="109"/>
      <c r="E55" s="109"/>
      <c r="F55" s="109"/>
      <c r="G55" s="109"/>
      <c r="H55" s="109"/>
      <c r="I55" s="109"/>
    </row>
    <row r="56" spans="2:9" ht="18" customHeight="1">
      <c r="B56" s="65" t="s">
        <v>83</v>
      </c>
      <c r="C56" s="65"/>
      <c r="D56" s="65"/>
      <c r="E56" s="65"/>
      <c r="F56" s="65"/>
      <c r="G56" s="65"/>
      <c r="H56" s="65"/>
      <c r="I56" s="65"/>
    </row>
    <row r="57" spans="2:9" ht="18" customHeight="1">
      <c r="B57" s="65" t="s">
        <v>84</v>
      </c>
      <c r="C57" s="65"/>
      <c r="D57" s="65"/>
      <c r="E57" s="65"/>
      <c r="F57" s="65"/>
      <c r="G57" s="65"/>
      <c r="H57" s="65"/>
      <c r="I57" s="65"/>
    </row>
    <row r="58" spans="2:9" ht="18" customHeight="1">
      <c r="B58" s="1" t="s">
        <v>85</v>
      </c>
      <c r="C58" s="65"/>
      <c r="D58" s="65"/>
      <c r="E58" s="65"/>
      <c r="F58" s="65"/>
      <c r="G58" s="65"/>
      <c r="H58" s="65"/>
      <c r="I58" s="65"/>
    </row>
    <row r="59" spans="2:17" ht="37.5" customHeight="1">
      <c r="B59" s="83" t="s">
        <v>86</v>
      </c>
      <c r="C59" s="110"/>
      <c r="D59" s="110"/>
      <c r="E59" s="110"/>
      <c r="F59" s="110"/>
      <c r="G59" s="110"/>
      <c r="H59" s="110"/>
      <c r="I59" s="110"/>
      <c r="J59" s="110"/>
      <c r="K59" s="110"/>
      <c r="L59" s="110"/>
      <c r="M59" s="110"/>
      <c r="N59" s="110"/>
      <c r="O59" s="110"/>
      <c r="P59" s="110"/>
      <c r="Q59" s="110"/>
    </row>
    <row r="60" spans="2:17" ht="33" customHeight="1">
      <c r="B60" s="83" t="s">
        <v>87</v>
      </c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</row>
    <row r="61" spans="2:9" ht="20.25" customHeight="1">
      <c r="B61" s="21" t="s">
        <v>88</v>
      </c>
      <c r="C61" s="65"/>
      <c r="D61" s="65"/>
      <c r="E61" s="65"/>
      <c r="F61" s="65"/>
      <c r="G61" s="65"/>
      <c r="H61" s="65"/>
      <c r="I61" s="65"/>
    </row>
    <row r="62" spans="2:17" ht="18.75" customHeight="1">
      <c r="B62" s="84" t="s">
        <v>89</v>
      </c>
      <c r="C62" s="111"/>
      <c r="D62" s="111"/>
      <c r="E62" s="111"/>
      <c r="F62" s="111"/>
      <c r="G62" s="111"/>
      <c r="H62" s="111"/>
      <c r="I62" s="111"/>
      <c r="J62" s="111"/>
      <c r="K62" s="111"/>
      <c r="L62" s="111"/>
      <c r="M62" s="111"/>
      <c r="N62" s="111"/>
      <c r="O62" s="111"/>
      <c r="P62" s="111"/>
      <c r="Q62" s="111"/>
    </row>
    <row r="63" ht="18" customHeight="1">
      <c r="B63" s="1" t="s">
        <v>90</v>
      </c>
    </row>
    <row r="64" spans="2:17" ht="18.75" customHeight="1">
      <c r="B64" s="112" t="s">
        <v>91</v>
      </c>
      <c r="C64" s="111"/>
      <c r="D64" s="111"/>
      <c r="E64" s="111"/>
      <c r="F64" s="111"/>
      <c r="G64" s="111"/>
      <c r="H64" s="111"/>
      <c r="I64" s="111"/>
      <c r="J64" s="111"/>
      <c r="K64" s="111"/>
      <c r="L64" s="111"/>
      <c r="M64" s="111"/>
      <c r="N64" s="111"/>
      <c r="O64" s="111"/>
      <c r="P64" s="111"/>
      <c r="Q64" s="111"/>
    </row>
    <row r="65" ht="18" customHeight="1"/>
    <row r="66" ht="18" customHeight="1">
      <c r="B66" s="1" t="s">
        <v>92</v>
      </c>
    </row>
    <row r="67" spans="2:17" ht="18" customHeight="1">
      <c r="B67" s="106" t="s">
        <v>93</v>
      </c>
      <c r="C67" s="107"/>
      <c r="D67" s="107"/>
      <c r="E67" s="107"/>
      <c r="F67" s="107"/>
      <c r="G67" s="108"/>
      <c r="H67" s="106" t="s">
        <v>94</v>
      </c>
      <c r="I67" s="107"/>
      <c r="J67" s="107"/>
      <c r="K67" s="107"/>
      <c r="L67" s="108"/>
      <c r="M67" s="106" t="s">
        <v>95</v>
      </c>
      <c r="N67" s="107"/>
      <c r="O67" s="107"/>
      <c r="P67" s="107"/>
      <c r="Q67" s="108"/>
    </row>
    <row r="68" spans="2:17" ht="46.5" customHeight="1">
      <c r="B68" s="113" t="s">
        <v>96</v>
      </c>
      <c r="C68" s="114"/>
      <c r="D68" s="114"/>
      <c r="E68" s="114"/>
      <c r="F68" s="114"/>
      <c r="G68" s="115"/>
      <c r="H68" s="113" t="s">
        <v>97</v>
      </c>
      <c r="I68" s="114"/>
      <c r="J68" s="114"/>
      <c r="K68" s="114"/>
      <c r="L68" s="115"/>
      <c r="M68" s="113" t="s">
        <v>98</v>
      </c>
      <c r="N68" s="114"/>
      <c r="O68" s="114"/>
      <c r="P68" s="114"/>
      <c r="Q68" s="115"/>
    </row>
    <row r="69" spans="2:17" ht="31.5" customHeight="1">
      <c r="B69" s="113" t="s">
        <v>99</v>
      </c>
      <c r="C69" s="114"/>
      <c r="D69" s="114"/>
      <c r="E69" s="114"/>
      <c r="F69" s="114"/>
      <c r="G69" s="115"/>
      <c r="H69" s="113" t="s">
        <v>100</v>
      </c>
      <c r="I69" s="114"/>
      <c r="J69" s="114"/>
      <c r="K69" s="114"/>
      <c r="L69" s="115"/>
      <c r="M69" s="113" t="s">
        <v>101</v>
      </c>
      <c r="N69" s="114"/>
      <c r="O69" s="114"/>
      <c r="P69" s="114"/>
      <c r="Q69" s="115"/>
    </row>
    <row r="70" spans="2:17" ht="18" customHeight="1">
      <c r="B70" s="113" t="s">
        <v>102</v>
      </c>
      <c r="C70" s="114"/>
      <c r="D70" s="114"/>
      <c r="E70" s="114"/>
      <c r="F70" s="114"/>
      <c r="G70" s="115"/>
      <c r="H70" s="113" t="s">
        <v>103</v>
      </c>
      <c r="I70" s="114"/>
      <c r="J70" s="114"/>
      <c r="K70" s="114"/>
      <c r="L70" s="115"/>
      <c r="M70" s="113" t="s">
        <v>104</v>
      </c>
      <c r="N70" s="114"/>
      <c r="O70" s="114"/>
      <c r="P70" s="114"/>
      <c r="Q70" s="115"/>
    </row>
    <row r="71" spans="2:17" ht="120.75" customHeight="1">
      <c r="B71" s="113" t="s">
        <v>105</v>
      </c>
      <c r="C71" s="114"/>
      <c r="D71" s="114"/>
      <c r="E71" s="114"/>
      <c r="F71" s="114"/>
      <c r="G71" s="115"/>
      <c r="H71" s="113" t="s">
        <v>106</v>
      </c>
      <c r="I71" s="114"/>
      <c r="J71" s="114"/>
      <c r="K71" s="114"/>
      <c r="L71" s="115"/>
      <c r="M71" s="113" t="s">
        <v>107</v>
      </c>
      <c r="N71" s="114"/>
      <c r="O71" s="114"/>
      <c r="P71" s="114"/>
      <c r="Q71" s="115"/>
    </row>
    <row r="72" spans="2:17" ht="18" customHeight="1">
      <c r="B72" s="66"/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</row>
    <row r="73" spans="2:14" ht="18" customHeight="1">
      <c r="B73" s="5"/>
      <c r="C73" s="5"/>
      <c r="D73" s="5"/>
      <c r="E73" s="5"/>
      <c r="F73" s="5"/>
      <c r="G73" s="5"/>
      <c r="H73" s="2" t="s">
        <v>21</v>
      </c>
      <c r="I73" s="21">
        <v>2</v>
      </c>
      <c r="J73" s="5"/>
      <c r="K73" s="5"/>
      <c r="L73" s="5"/>
      <c r="M73" s="5"/>
      <c r="N73" s="5"/>
    </row>
    <row r="74" spans="2:14" ht="20.25" customHeight="1">
      <c r="B74" s="22" t="s">
        <v>22</v>
      </c>
      <c r="C74" s="23"/>
      <c r="D74" s="23"/>
      <c r="E74" s="67" t="s">
        <v>108</v>
      </c>
      <c r="F74" s="23"/>
      <c r="G74" s="23"/>
      <c r="H74" s="68"/>
      <c r="I74" s="69"/>
      <c r="J74" s="69"/>
      <c r="K74" s="69"/>
      <c r="L74" s="21" t="s">
        <v>24</v>
      </c>
      <c r="N74" s="9" t="s">
        <v>109</v>
      </c>
    </row>
    <row r="75" spans="2:14" ht="18" customHeight="1">
      <c r="B75" s="21" t="s">
        <v>26</v>
      </c>
      <c r="C75" s="5"/>
      <c r="D75" s="5"/>
      <c r="E75" s="21" t="s">
        <v>110</v>
      </c>
      <c r="F75" s="21"/>
      <c r="G75" s="5"/>
      <c r="H75" s="5"/>
      <c r="I75" s="5"/>
      <c r="J75" s="5"/>
      <c r="K75" s="5"/>
      <c r="L75" s="21" t="s">
        <v>28</v>
      </c>
      <c r="N75" s="5"/>
    </row>
    <row r="76" spans="2:14" ht="18" customHeight="1">
      <c r="B76" s="21" t="s">
        <v>29</v>
      </c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</row>
    <row r="77" spans="2:14" ht="18" customHeight="1">
      <c r="B77" s="21" t="s">
        <v>30</v>
      </c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</row>
    <row r="78" spans="2:14" ht="124.5" customHeight="1">
      <c r="B78" s="86" t="s">
        <v>31</v>
      </c>
      <c r="C78" s="89" t="s">
        <v>32</v>
      </c>
      <c r="D78" s="90"/>
      <c r="E78" s="90"/>
      <c r="F78" s="90"/>
      <c r="G78" s="90"/>
      <c r="H78" s="26" t="s">
        <v>33</v>
      </c>
      <c r="I78" s="89" t="s">
        <v>34</v>
      </c>
      <c r="J78" s="90"/>
      <c r="K78" s="91"/>
      <c r="L78" s="89" t="s">
        <v>35</v>
      </c>
      <c r="M78" s="90"/>
      <c r="N78" s="91"/>
    </row>
    <row r="79" spans="2:14" ht="78" customHeight="1">
      <c r="B79" s="87"/>
      <c r="C79" s="117" t="s">
        <v>111</v>
      </c>
      <c r="D79" s="94" t="s">
        <v>112</v>
      </c>
      <c r="E79" s="99" t="s">
        <v>38</v>
      </c>
      <c r="F79" s="94" t="s">
        <v>39</v>
      </c>
      <c r="G79" s="94" t="s">
        <v>40</v>
      </c>
      <c r="H79" s="94" t="s">
        <v>41</v>
      </c>
      <c r="I79" s="86" t="s">
        <v>42</v>
      </c>
      <c r="J79" s="89" t="s">
        <v>43</v>
      </c>
      <c r="K79" s="91"/>
      <c r="L79" s="86" t="s">
        <v>44</v>
      </c>
      <c r="M79" s="86" t="s">
        <v>45</v>
      </c>
      <c r="N79" s="86" t="s">
        <v>46</v>
      </c>
    </row>
    <row r="80" spans="2:14" ht="111" customHeight="1">
      <c r="B80" s="88"/>
      <c r="C80" s="118"/>
      <c r="D80" s="94"/>
      <c r="E80" s="100"/>
      <c r="F80" s="94"/>
      <c r="G80" s="94"/>
      <c r="H80" s="94"/>
      <c r="I80" s="88"/>
      <c r="J80" s="55" t="s">
        <v>47</v>
      </c>
      <c r="K80" s="55" t="s">
        <v>48</v>
      </c>
      <c r="L80" s="88"/>
      <c r="M80" s="88"/>
      <c r="N80" s="88"/>
    </row>
    <row r="81" spans="2:14" ht="33" customHeight="1">
      <c r="B81" s="70" t="s">
        <v>113</v>
      </c>
      <c r="C81" s="35"/>
      <c r="D81" s="36" t="s">
        <v>50</v>
      </c>
      <c r="E81" s="36"/>
      <c r="F81" s="36" t="s">
        <v>50</v>
      </c>
      <c r="G81" s="37" t="s">
        <v>50</v>
      </c>
      <c r="H81" s="116"/>
      <c r="I81" s="38" t="s">
        <v>114</v>
      </c>
      <c r="J81" s="71" t="s">
        <v>52</v>
      </c>
      <c r="K81" s="39"/>
      <c r="L81" s="40">
        <v>100</v>
      </c>
      <c r="M81" s="40"/>
      <c r="N81" s="40"/>
    </row>
    <row r="82" spans="2:14" ht="33" customHeight="1">
      <c r="B82" s="42" t="s">
        <v>115</v>
      </c>
      <c r="C82" s="37" t="s">
        <v>50</v>
      </c>
      <c r="D82" s="43"/>
      <c r="E82" s="36" t="s">
        <v>50</v>
      </c>
      <c r="F82" s="36"/>
      <c r="G82" s="37" t="s">
        <v>50</v>
      </c>
      <c r="H82" s="116"/>
      <c r="I82" s="45" t="s">
        <v>116</v>
      </c>
      <c r="J82" s="71" t="s">
        <v>52</v>
      </c>
      <c r="K82" s="39"/>
      <c r="L82" s="40">
        <f>L29</f>
        <v>80</v>
      </c>
      <c r="M82" s="40"/>
      <c r="N82" s="40"/>
    </row>
    <row r="83" spans="2:14" ht="75.75" customHeight="1">
      <c r="B83" s="42" t="s">
        <v>117</v>
      </c>
      <c r="C83" s="44"/>
      <c r="D83" s="36" t="s">
        <v>50</v>
      </c>
      <c r="E83" s="36" t="s">
        <v>50</v>
      </c>
      <c r="F83" s="36"/>
      <c r="G83" s="37" t="s">
        <v>50</v>
      </c>
      <c r="H83" s="116"/>
      <c r="I83" s="38" t="s">
        <v>118</v>
      </c>
      <c r="J83" s="44" t="s">
        <v>60</v>
      </c>
      <c r="K83" s="39"/>
      <c r="L83" s="40">
        <v>0</v>
      </c>
      <c r="M83" s="40"/>
      <c r="N83" s="40"/>
    </row>
    <row r="84" spans="2:14" ht="37.5" customHeight="1">
      <c r="B84" s="42" t="s">
        <v>119</v>
      </c>
      <c r="C84" s="44"/>
      <c r="D84" s="36" t="s">
        <v>50</v>
      </c>
      <c r="E84" s="36" t="s">
        <v>50</v>
      </c>
      <c r="F84" s="36" t="s">
        <v>50</v>
      </c>
      <c r="G84" s="44"/>
      <c r="H84" s="116"/>
      <c r="I84" s="45" t="s">
        <v>120</v>
      </c>
      <c r="J84" s="44" t="s">
        <v>60</v>
      </c>
      <c r="K84" s="39"/>
      <c r="L84" s="40">
        <v>0</v>
      </c>
      <c r="M84" s="40"/>
      <c r="N84" s="40"/>
    </row>
    <row r="85" spans="2:14" ht="18" customHeight="1">
      <c r="B85" s="54"/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</row>
    <row r="86" spans="2:14" ht="23.25" customHeight="1">
      <c r="B86" s="98" t="s">
        <v>61</v>
      </c>
      <c r="C86" s="98"/>
      <c r="D86" s="98"/>
      <c r="E86" s="98"/>
      <c r="F86" s="98"/>
      <c r="G86" s="98"/>
      <c r="H86" s="98"/>
      <c r="I86" s="98"/>
      <c r="J86" s="98"/>
      <c r="K86" s="98"/>
      <c r="L86" s="98"/>
      <c r="M86" s="98"/>
      <c r="N86" s="39">
        <v>10</v>
      </c>
    </row>
    <row r="87" ht="18" customHeight="1">
      <c r="B87" s="1" t="s">
        <v>62</v>
      </c>
    </row>
    <row r="88" ht="18" customHeight="1"/>
    <row r="89" spans="2:17" ht="78" customHeight="1">
      <c r="B89" s="86" t="s">
        <v>31</v>
      </c>
      <c r="C89" s="89" t="s">
        <v>32</v>
      </c>
      <c r="D89" s="90"/>
      <c r="E89" s="90"/>
      <c r="F89" s="90"/>
      <c r="G89" s="90"/>
      <c r="H89" s="26" t="s">
        <v>33</v>
      </c>
      <c r="I89" s="89" t="s">
        <v>63</v>
      </c>
      <c r="J89" s="90"/>
      <c r="K89" s="91"/>
      <c r="L89" s="89" t="s">
        <v>64</v>
      </c>
      <c r="M89" s="90"/>
      <c r="N89" s="91"/>
      <c r="O89" s="89" t="s">
        <v>65</v>
      </c>
      <c r="P89" s="90"/>
      <c r="Q89" s="91"/>
    </row>
    <row r="90" spans="2:17" ht="18" customHeight="1">
      <c r="B90" s="87"/>
      <c r="C90" s="117" t="s">
        <v>111</v>
      </c>
      <c r="D90" s="101" t="s">
        <v>121</v>
      </c>
      <c r="E90" s="99" t="s">
        <v>38</v>
      </c>
      <c r="F90" s="94" t="s">
        <v>39</v>
      </c>
      <c r="G90" s="94" t="s">
        <v>40</v>
      </c>
      <c r="H90" s="101" t="s">
        <v>41</v>
      </c>
      <c r="I90" s="86" t="s">
        <v>42</v>
      </c>
      <c r="J90" s="89" t="s">
        <v>43</v>
      </c>
      <c r="K90" s="91"/>
      <c r="L90" s="86" t="s">
        <v>44</v>
      </c>
      <c r="M90" s="86" t="s">
        <v>45</v>
      </c>
      <c r="N90" s="86" t="s">
        <v>46</v>
      </c>
      <c r="O90" s="86" t="s">
        <v>44</v>
      </c>
      <c r="P90" s="86" t="s">
        <v>45</v>
      </c>
      <c r="Q90" s="86" t="s">
        <v>46</v>
      </c>
    </row>
    <row r="91" spans="2:17" ht="148.5" customHeight="1">
      <c r="B91" s="88"/>
      <c r="C91" s="118"/>
      <c r="D91" s="102"/>
      <c r="E91" s="100"/>
      <c r="F91" s="94"/>
      <c r="G91" s="94"/>
      <c r="H91" s="102"/>
      <c r="I91" s="88"/>
      <c r="J91" s="55" t="s">
        <v>47</v>
      </c>
      <c r="K91" s="55" t="s">
        <v>48</v>
      </c>
      <c r="L91" s="88"/>
      <c r="M91" s="88"/>
      <c r="N91" s="88"/>
      <c r="O91" s="88"/>
      <c r="P91" s="88"/>
      <c r="Q91" s="88"/>
    </row>
    <row r="92" spans="2:17" ht="50.25" customHeight="1">
      <c r="B92" s="72" t="s">
        <v>113</v>
      </c>
      <c r="C92" s="57"/>
      <c r="D92" s="58" t="s">
        <v>50</v>
      </c>
      <c r="E92" s="58"/>
      <c r="F92" s="58" t="s">
        <v>50</v>
      </c>
      <c r="G92" s="28" t="s">
        <v>50</v>
      </c>
      <c r="H92" s="103"/>
      <c r="I92" s="59" t="s">
        <v>66</v>
      </c>
      <c r="J92" s="9" t="s">
        <v>67</v>
      </c>
      <c r="K92" s="9"/>
      <c r="L92" s="73">
        <f>L38</f>
        <v>0</v>
      </c>
      <c r="M92" s="59"/>
      <c r="N92" s="59"/>
      <c r="O92" s="60">
        <v>58.5</v>
      </c>
      <c r="P92" s="9"/>
      <c r="Q92" s="55"/>
    </row>
    <row r="93" spans="2:17" ht="50.25" customHeight="1">
      <c r="B93" s="61" t="s">
        <v>115</v>
      </c>
      <c r="C93" s="28" t="s">
        <v>50</v>
      </c>
      <c r="D93" s="62"/>
      <c r="E93" s="58" t="s">
        <v>50</v>
      </c>
      <c r="F93" s="58"/>
      <c r="G93" s="28" t="s">
        <v>50</v>
      </c>
      <c r="H93" s="104"/>
      <c r="I93" s="59" t="s">
        <v>66</v>
      </c>
      <c r="J93" s="9" t="s">
        <v>67</v>
      </c>
      <c r="K93" s="9"/>
      <c r="L93" s="73">
        <f>L39</f>
        <v>0</v>
      </c>
      <c r="M93" s="59"/>
      <c r="N93" s="59"/>
      <c r="O93" s="60">
        <v>0</v>
      </c>
      <c r="P93" s="9"/>
      <c r="Q93" s="55"/>
    </row>
    <row r="94" spans="2:17" ht="50.25" customHeight="1">
      <c r="B94" s="61" t="s">
        <v>117</v>
      </c>
      <c r="C94" s="63"/>
      <c r="D94" s="58" t="s">
        <v>50</v>
      </c>
      <c r="E94" s="58" t="s">
        <v>50</v>
      </c>
      <c r="F94" s="58"/>
      <c r="G94" s="28" t="s">
        <v>50</v>
      </c>
      <c r="H94" s="104"/>
      <c r="I94" s="59" t="s">
        <v>66</v>
      </c>
      <c r="J94" s="9" t="s">
        <v>67</v>
      </c>
      <c r="K94" s="9"/>
      <c r="L94" s="73">
        <f>L41</f>
        <v>23</v>
      </c>
      <c r="M94" s="59"/>
      <c r="N94" s="59"/>
      <c r="O94" s="60">
        <v>58.5</v>
      </c>
      <c r="P94" s="9"/>
      <c r="Q94" s="55"/>
    </row>
    <row r="95" spans="2:17" ht="50.25" customHeight="1">
      <c r="B95" s="61" t="s">
        <v>119</v>
      </c>
      <c r="C95" s="63"/>
      <c r="D95" s="58" t="s">
        <v>50</v>
      </c>
      <c r="E95" s="58" t="s">
        <v>50</v>
      </c>
      <c r="F95" s="58" t="s">
        <v>50</v>
      </c>
      <c r="G95" s="63"/>
      <c r="H95" s="105"/>
      <c r="I95" s="59" t="s">
        <v>66</v>
      </c>
      <c r="J95" s="9" t="s">
        <v>67</v>
      </c>
      <c r="K95" s="9"/>
      <c r="L95" s="73">
        <f>L40</f>
        <v>0</v>
      </c>
      <c r="M95" s="59"/>
      <c r="N95" s="59"/>
      <c r="O95" s="60">
        <v>58.5</v>
      </c>
      <c r="P95" s="9"/>
      <c r="Q95" s="55"/>
    </row>
    <row r="96" spans="2:14" ht="27" customHeight="1">
      <c r="B96" s="83" t="s">
        <v>61</v>
      </c>
      <c r="C96" s="83"/>
      <c r="D96" s="83"/>
      <c r="E96" s="83"/>
      <c r="F96" s="83"/>
      <c r="G96" s="83"/>
      <c r="H96" s="83"/>
      <c r="I96" s="83"/>
      <c r="J96" s="83"/>
      <c r="K96" s="83"/>
      <c r="L96" s="83"/>
      <c r="M96" s="83"/>
      <c r="N96" s="55">
        <v>10</v>
      </c>
    </row>
    <row r="97" ht="21" customHeight="1">
      <c r="B97" s="1" t="s">
        <v>68</v>
      </c>
    </row>
    <row r="98" spans="2:17" ht="18" customHeight="1">
      <c r="B98" s="106" t="s">
        <v>70</v>
      </c>
      <c r="C98" s="107"/>
      <c r="D98" s="107"/>
      <c r="E98" s="107"/>
      <c r="F98" s="107"/>
      <c r="G98" s="107"/>
      <c r="H98" s="107"/>
      <c r="I98" s="107"/>
      <c r="J98" s="107"/>
      <c r="K98" s="107"/>
      <c r="L98" s="107"/>
      <c r="M98" s="107"/>
      <c r="N98" s="107"/>
      <c r="O98" s="107"/>
      <c r="P98" s="107"/>
      <c r="Q98" s="108"/>
    </row>
    <row r="99" spans="2:17" ht="18" customHeight="1">
      <c r="B99" s="106" t="s">
        <v>71</v>
      </c>
      <c r="C99" s="107"/>
      <c r="D99" s="107"/>
      <c r="E99" s="107"/>
      <c r="F99" s="107"/>
      <c r="G99" s="108"/>
      <c r="H99" s="106" t="s">
        <v>72</v>
      </c>
      <c r="I99" s="107"/>
      <c r="J99" s="108"/>
      <c r="K99" s="55" t="s">
        <v>73</v>
      </c>
      <c r="L99" s="55" t="s">
        <v>74</v>
      </c>
      <c r="M99" s="106" t="s">
        <v>47</v>
      </c>
      <c r="N99" s="107"/>
      <c r="O99" s="107"/>
      <c r="P99" s="107"/>
      <c r="Q99" s="108"/>
    </row>
    <row r="100" spans="2:17" ht="99.75" customHeight="1">
      <c r="B100" s="119" t="s">
        <v>122</v>
      </c>
      <c r="C100" s="120"/>
      <c r="D100" s="120"/>
      <c r="E100" s="120"/>
      <c r="F100" s="120"/>
      <c r="G100" s="121"/>
      <c r="H100" s="119" t="s">
        <v>123</v>
      </c>
      <c r="I100" s="120"/>
      <c r="J100" s="121"/>
      <c r="K100" s="33" t="s">
        <v>124</v>
      </c>
      <c r="L100" s="74" t="s">
        <v>125</v>
      </c>
      <c r="M100" s="113" t="s">
        <v>126</v>
      </c>
      <c r="N100" s="114"/>
      <c r="O100" s="114"/>
      <c r="P100" s="114"/>
      <c r="Q100" s="115"/>
    </row>
    <row r="101" ht="18" customHeight="1">
      <c r="B101" s="1" t="s">
        <v>75</v>
      </c>
    </row>
    <row r="102" ht="18" customHeight="1">
      <c r="B102" s="1" t="s">
        <v>76</v>
      </c>
    </row>
    <row r="103" ht="18" customHeight="1">
      <c r="B103" s="1" t="s">
        <v>77</v>
      </c>
    </row>
    <row r="104" ht="18" customHeight="1">
      <c r="B104" s="1" t="s">
        <v>78</v>
      </c>
    </row>
    <row r="105" ht="18" customHeight="1">
      <c r="B105" s="1" t="s">
        <v>79</v>
      </c>
    </row>
    <row r="106" ht="18" customHeight="1">
      <c r="B106" s="1" t="s">
        <v>80</v>
      </c>
    </row>
    <row r="107" ht="18" customHeight="1">
      <c r="B107" s="1" t="s">
        <v>81</v>
      </c>
    </row>
    <row r="108" spans="2:9" ht="18" customHeight="1">
      <c r="B108" s="109" t="s">
        <v>82</v>
      </c>
      <c r="C108" s="109"/>
      <c r="D108" s="109"/>
      <c r="E108" s="109"/>
      <c r="F108" s="109"/>
      <c r="G108" s="109"/>
      <c r="H108" s="109"/>
      <c r="I108" s="109"/>
    </row>
    <row r="109" spans="2:9" ht="18" customHeight="1">
      <c r="B109" s="65" t="s">
        <v>83</v>
      </c>
      <c r="C109" s="65"/>
      <c r="D109" s="65"/>
      <c r="E109" s="65"/>
      <c r="F109" s="65"/>
      <c r="G109" s="65"/>
      <c r="H109" s="65"/>
      <c r="I109" s="65"/>
    </row>
    <row r="110" spans="2:9" ht="18" customHeight="1">
      <c r="B110" s="65" t="s">
        <v>84</v>
      </c>
      <c r="C110" s="65"/>
      <c r="D110" s="65"/>
      <c r="E110" s="65"/>
      <c r="F110" s="65"/>
      <c r="G110" s="65"/>
      <c r="H110" s="65"/>
      <c r="I110" s="65"/>
    </row>
    <row r="111" spans="2:9" ht="18" customHeight="1">
      <c r="B111" s="1" t="s">
        <v>85</v>
      </c>
      <c r="C111" s="65"/>
      <c r="D111" s="65"/>
      <c r="E111" s="65"/>
      <c r="F111" s="65"/>
      <c r="G111" s="65"/>
      <c r="H111" s="65"/>
      <c r="I111" s="65"/>
    </row>
    <row r="112" spans="2:17" ht="37.5" customHeight="1">
      <c r="B112" s="83" t="s">
        <v>86</v>
      </c>
      <c r="C112" s="110"/>
      <c r="D112" s="110"/>
      <c r="E112" s="110"/>
      <c r="F112" s="110"/>
      <c r="G112" s="110"/>
      <c r="H112" s="110"/>
      <c r="I112" s="110"/>
      <c r="J112" s="110"/>
      <c r="K112" s="110"/>
      <c r="L112" s="110"/>
      <c r="M112" s="110"/>
      <c r="N112" s="110"/>
      <c r="O112" s="110"/>
      <c r="P112" s="110"/>
      <c r="Q112" s="110"/>
    </row>
    <row r="113" spans="2:17" ht="33" customHeight="1">
      <c r="B113" s="83" t="s">
        <v>87</v>
      </c>
      <c r="C113" s="83"/>
      <c r="D113" s="83"/>
      <c r="E113" s="83"/>
      <c r="F113" s="83"/>
      <c r="G113" s="83"/>
      <c r="H113" s="83"/>
      <c r="I113" s="83"/>
      <c r="J113" s="83"/>
      <c r="K113" s="83"/>
      <c r="L113" s="83"/>
      <c r="M113" s="83"/>
      <c r="N113" s="83"/>
      <c r="O113" s="83"/>
      <c r="P113" s="83"/>
      <c r="Q113" s="83"/>
    </row>
    <row r="114" spans="2:9" ht="18" customHeight="1">
      <c r="B114" s="21" t="s">
        <v>88</v>
      </c>
      <c r="C114" s="65"/>
      <c r="D114" s="65"/>
      <c r="E114" s="65"/>
      <c r="F114" s="65"/>
      <c r="G114" s="65"/>
      <c r="H114" s="65"/>
      <c r="I114" s="65"/>
    </row>
    <row r="115" spans="2:17" ht="20.25" customHeight="1">
      <c r="B115" s="84" t="s">
        <v>89</v>
      </c>
      <c r="C115" s="111"/>
      <c r="D115" s="111"/>
      <c r="E115" s="111"/>
      <c r="F115" s="111"/>
      <c r="G115" s="111"/>
      <c r="H115" s="111"/>
      <c r="I115" s="111"/>
      <c r="J115" s="111"/>
      <c r="K115" s="111"/>
      <c r="L115" s="111"/>
      <c r="M115" s="111"/>
      <c r="N115" s="111"/>
      <c r="O115" s="111"/>
      <c r="P115" s="111"/>
      <c r="Q115" s="111"/>
    </row>
    <row r="116" ht="18" customHeight="1">
      <c r="B116" s="1" t="s">
        <v>90</v>
      </c>
    </row>
    <row r="117" spans="2:17" ht="20.25" customHeight="1">
      <c r="B117" s="112" t="s">
        <v>91</v>
      </c>
      <c r="C117" s="111"/>
      <c r="D117" s="111"/>
      <c r="E117" s="111"/>
      <c r="F117" s="111"/>
      <c r="G117" s="111"/>
      <c r="H117" s="111"/>
      <c r="I117" s="111"/>
      <c r="J117" s="111"/>
      <c r="K117" s="111"/>
      <c r="L117" s="111"/>
      <c r="M117" s="111"/>
      <c r="N117" s="111"/>
      <c r="O117" s="111"/>
      <c r="P117" s="111"/>
      <c r="Q117" s="111"/>
    </row>
    <row r="118" ht="18" customHeight="1"/>
    <row r="119" ht="18" customHeight="1">
      <c r="B119" s="1" t="s">
        <v>92</v>
      </c>
    </row>
    <row r="120" spans="2:17" ht="18" customHeight="1">
      <c r="B120" s="106" t="s">
        <v>93</v>
      </c>
      <c r="C120" s="107"/>
      <c r="D120" s="107"/>
      <c r="E120" s="107"/>
      <c r="F120" s="107"/>
      <c r="G120" s="108"/>
      <c r="H120" s="106" t="s">
        <v>94</v>
      </c>
      <c r="I120" s="107"/>
      <c r="J120" s="107"/>
      <c r="K120" s="107"/>
      <c r="L120" s="108"/>
      <c r="M120" s="106" t="s">
        <v>95</v>
      </c>
      <c r="N120" s="107"/>
      <c r="O120" s="107"/>
      <c r="P120" s="107"/>
      <c r="Q120" s="108"/>
    </row>
    <row r="121" spans="2:17" ht="46.5" customHeight="1">
      <c r="B121" s="113" t="s">
        <v>96</v>
      </c>
      <c r="C121" s="114"/>
      <c r="D121" s="114"/>
      <c r="E121" s="114"/>
      <c r="F121" s="114"/>
      <c r="G121" s="115"/>
      <c r="H121" s="113" t="s">
        <v>97</v>
      </c>
      <c r="I121" s="114"/>
      <c r="J121" s="114"/>
      <c r="K121" s="114"/>
      <c r="L121" s="115"/>
      <c r="M121" s="113" t="s">
        <v>98</v>
      </c>
      <c r="N121" s="114"/>
      <c r="O121" s="114"/>
      <c r="P121" s="114"/>
      <c r="Q121" s="115"/>
    </row>
    <row r="122" spans="2:17" ht="31.5" customHeight="1">
      <c r="B122" s="113" t="s">
        <v>99</v>
      </c>
      <c r="C122" s="114"/>
      <c r="D122" s="114"/>
      <c r="E122" s="114"/>
      <c r="F122" s="114"/>
      <c r="G122" s="115"/>
      <c r="H122" s="113" t="s">
        <v>100</v>
      </c>
      <c r="I122" s="114"/>
      <c r="J122" s="114"/>
      <c r="K122" s="114"/>
      <c r="L122" s="115"/>
      <c r="M122" s="113" t="s">
        <v>101</v>
      </c>
      <c r="N122" s="114"/>
      <c r="O122" s="114"/>
      <c r="P122" s="114"/>
      <c r="Q122" s="115"/>
    </row>
    <row r="123" spans="2:17" ht="18" customHeight="1">
      <c r="B123" s="113" t="s">
        <v>102</v>
      </c>
      <c r="C123" s="114"/>
      <c r="D123" s="114"/>
      <c r="E123" s="114"/>
      <c r="F123" s="114"/>
      <c r="G123" s="115"/>
      <c r="H123" s="113" t="s">
        <v>103</v>
      </c>
      <c r="I123" s="114"/>
      <c r="J123" s="114"/>
      <c r="K123" s="114"/>
      <c r="L123" s="115"/>
      <c r="M123" s="113" t="s">
        <v>104</v>
      </c>
      <c r="N123" s="114"/>
      <c r="O123" s="114"/>
      <c r="P123" s="114"/>
      <c r="Q123" s="115"/>
    </row>
    <row r="124" spans="2:17" ht="120.75" customHeight="1">
      <c r="B124" s="113" t="s">
        <v>105</v>
      </c>
      <c r="C124" s="114"/>
      <c r="D124" s="114"/>
      <c r="E124" s="114"/>
      <c r="F124" s="114"/>
      <c r="G124" s="115"/>
      <c r="H124" s="113" t="s">
        <v>106</v>
      </c>
      <c r="I124" s="114"/>
      <c r="J124" s="114"/>
      <c r="K124" s="114"/>
      <c r="L124" s="115"/>
      <c r="M124" s="113" t="s">
        <v>107</v>
      </c>
      <c r="N124" s="114"/>
      <c r="O124" s="114"/>
      <c r="P124" s="114"/>
      <c r="Q124" s="115"/>
    </row>
    <row r="125" ht="18" customHeight="1"/>
    <row r="126" ht="18" customHeight="1">
      <c r="H126" s="21" t="s">
        <v>127</v>
      </c>
    </row>
    <row r="127" ht="18" customHeight="1">
      <c r="H127" s="1" t="s">
        <v>128</v>
      </c>
    </row>
    <row r="128" spans="2:14" ht="18" customHeight="1">
      <c r="B128" s="23" t="s">
        <v>129</v>
      </c>
      <c r="C128" s="23"/>
      <c r="D128" s="23"/>
      <c r="E128" s="23"/>
      <c r="F128" s="23"/>
      <c r="G128" s="23"/>
      <c r="H128" s="21"/>
      <c r="I128" s="5"/>
      <c r="J128" s="5"/>
      <c r="L128" s="21" t="s">
        <v>24</v>
      </c>
      <c r="N128" s="9"/>
    </row>
    <row r="129" spans="2:14" ht="18" customHeight="1">
      <c r="B129" s="21" t="s">
        <v>130</v>
      </c>
      <c r="C129" s="5"/>
      <c r="D129" s="5"/>
      <c r="E129" s="5"/>
      <c r="F129" s="5"/>
      <c r="G129" s="5"/>
      <c r="H129" s="5"/>
      <c r="I129" s="5"/>
      <c r="J129" s="5"/>
      <c r="K129" s="5"/>
      <c r="L129" s="21" t="s">
        <v>28</v>
      </c>
      <c r="M129" s="5"/>
      <c r="N129" s="5"/>
    </row>
    <row r="130" spans="2:14" ht="18" customHeight="1">
      <c r="B130" s="21" t="s">
        <v>131</v>
      </c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</row>
    <row r="131" spans="2:14" ht="18" customHeight="1">
      <c r="B131" s="21" t="s">
        <v>132</v>
      </c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</row>
    <row r="132" spans="2:14" ht="81.75" customHeight="1">
      <c r="B132" s="86" t="s">
        <v>31</v>
      </c>
      <c r="C132" s="89" t="s">
        <v>133</v>
      </c>
      <c r="D132" s="90"/>
      <c r="E132" s="90"/>
      <c r="F132" s="90"/>
      <c r="G132" s="90"/>
      <c r="H132" s="26" t="s">
        <v>134</v>
      </c>
      <c r="I132" s="89" t="s">
        <v>135</v>
      </c>
      <c r="J132" s="90"/>
      <c r="K132" s="91"/>
      <c r="L132" s="89" t="s">
        <v>136</v>
      </c>
      <c r="M132" s="90"/>
      <c r="N132" s="91"/>
    </row>
    <row r="133" spans="2:14" ht="18" customHeight="1">
      <c r="B133" s="87"/>
      <c r="C133" s="92" t="s">
        <v>137</v>
      </c>
      <c r="D133" s="27"/>
      <c r="E133" s="27"/>
      <c r="F133" s="27"/>
      <c r="G133" s="92" t="s">
        <v>137</v>
      </c>
      <c r="H133" s="92" t="s">
        <v>137</v>
      </c>
      <c r="I133" s="86" t="s">
        <v>42</v>
      </c>
      <c r="J133" s="89" t="s">
        <v>43</v>
      </c>
      <c r="K133" s="91"/>
      <c r="L133" s="86" t="s">
        <v>44</v>
      </c>
      <c r="M133" s="86" t="s">
        <v>45</v>
      </c>
      <c r="N133" s="86" t="s">
        <v>46</v>
      </c>
    </row>
    <row r="134" spans="2:14" ht="28.5" customHeight="1">
      <c r="B134" s="88"/>
      <c r="C134" s="93"/>
      <c r="D134" s="31"/>
      <c r="E134" s="31"/>
      <c r="F134" s="31"/>
      <c r="G134" s="93"/>
      <c r="H134" s="93"/>
      <c r="I134" s="88"/>
      <c r="J134" s="55" t="s">
        <v>47</v>
      </c>
      <c r="K134" s="55" t="s">
        <v>48</v>
      </c>
      <c r="L134" s="88"/>
      <c r="M134" s="88"/>
      <c r="N134" s="88"/>
    </row>
    <row r="135" spans="2:14" ht="18" customHeight="1">
      <c r="B135" s="56"/>
      <c r="C135" s="30"/>
      <c r="D135" s="30"/>
      <c r="E135" s="30"/>
      <c r="F135" s="30"/>
      <c r="G135" s="30"/>
      <c r="H135" s="64"/>
      <c r="I135" s="30"/>
      <c r="J135" s="55"/>
      <c r="K135" s="55"/>
      <c r="L135" s="30"/>
      <c r="M135" s="30"/>
      <c r="N135" s="30"/>
    </row>
    <row r="136" spans="2:14" ht="38.25" customHeight="1">
      <c r="B136" s="83" t="s">
        <v>61</v>
      </c>
      <c r="C136" s="83"/>
      <c r="D136" s="83"/>
      <c r="E136" s="83"/>
      <c r="F136" s="83"/>
      <c r="G136" s="83"/>
      <c r="H136" s="83"/>
      <c r="I136" s="83"/>
      <c r="J136" s="83"/>
      <c r="K136" s="83"/>
      <c r="L136" s="83"/>
      <c r="M136" s="83"/>
      <c r="N136" s="55"/>
    </row>
    <row r="137" ht="18" customHeight="1">
      <c r="B137" s="1" t="s">
        <v>138</v>
      </c>
    </row>
    <row r="138" spans="2:17" ht="67.5" customHeight="1">
      <c r="B138" s="86" t="s">
        <v>31</v>
      </c>
      <c r="C138" s="89" t="s">
        <v>133</v>
      </c>
      <c r="D138" s="90"/>
      <c r="E138" s="90"/>
      <c r="F138" s="90"/>
      <c r="G138" s="90"/>
      <c r="H138" s="26" t="s">
        <v>139</v>
      </c>
      <c r="I138" s="89" t="s">
        <v>140</v>
      </c>
      <c r="J138" s="90"/>
      <c r="K138" s="91"/>
      <c r="L138" s="94" t="s">
        <v>141</v>
      </c>
      <c r="M138" s="94"/>
      <c r="N138" s="94"/>
      <c r="O138" s="122"/>
      <c r="P138" s="122"/>
      <c r="Q138" s="122"/>
    </row>
    <row r="139" spans="2:17" ht="18" customHeight="1">
      <c r="B139" s="87"/>
      <c r="C139" s="92" t="s">
        <v>137</v>
      </c>
      <c r="D139" s="27"/>
      <c r="E139" s="27"/>
      <c r="F139" s="27"/>
      <c r="G139" s="92" t="s">
        <v>137</v>
      </c>
      <c r="H139" s="92" t="s">
        <v>137</v>
      </c>
      <c r="I139" s="86" t="s">
        <v>42</v>
      </c>
      <c r="J139" s="89" t="s">
        <v>43</v>
      </c>
      <c r="K139" s="91"/>
      <c r="L139" s="94" t="s">
        <v>44</v>
      </c>
      <c r="M139" s="94" t="s">
        <v>45</v>
      </c>
      <c r="N139" s="94" t="s">
        <v>46</v>
      </c>
      <c r="O139" s="122"/>
      <c r="P139" s="122"/>
      <c r="Q139" s="122"/>
    </row>
    <row r="140" spans="2:17" ht="53.25" customHeight="1">
      <c r="B140" s="88"/>
      <c r="C140" s="93"/>
      <c r="D140" s="31"/>
      <c r="E140" s="31"/>
      <c r="F140" s="31"/>
      <c r="G140" s="93"/>
      <c r="H140" s="93"/>
      <c r="I140" s="88"/>
      <c r="J140" s="75" t="s">
        <v>47</v>
      </c>
      <c r="K140" s="75" t="s">
        <v>48</v>
      </c>
      <c r="L140" s="94"/>
      <c r="M140" s="94"/>
      <c r="N140" s="94"/>
      <c r="O140" s="122"/>
      <c r="P140" s="122"/>
      <c r="Q140" s="122"/>
    </row>
    <row r="141" spans="2:17" ht="18" customHeight="1">
      <c r="B141" s="56"/>
      <c r="C141" s="59"/>
      <c r="D141" s="59"/>
      <c r="E141" s="59"/>
      <c r="F141" s="59"/>
      <c r="G141" s="59"/>
      <c r="H141" s="76"/>
      <c r="I141" s="59"/>
      <c r="J141" s="9"/>
      <c r="K141" s="9"/>
      <c r="L141" s="77"/>
      <c r="M141" s="77"/>
      <c r="N141" s="77"/>
      <c r="O141" s="78"/>
      <c r="P141" s="78"/>
      <c r="Q141" s="3"/>
    </row>
    <row r="142" spans="2:14" ht="18" customHeight="1">
      <c r="B142" s="83" t="s">
        <v>61</v>
      </c>
      <c r="C142" s="83"/>
      <c r="D142" s="83"/>
      <c r="E142" s="83"/>
      <c r="F142" s="83"/>
      <c r="G142" s="83"/>
      <c r="H142" s="83"/>
      <c r="I142" s="83"/>
      <c r="J142" s="83"/>
      <c r="K142" s="83"/>
      <c r="L142" s="83"/>
      <c r="M142" s="83"/>
      <c r="N142" s="55"/>
    </row>
    <row r="143" ht="18" customHeight="1"/>
    <row r="144" ht="18" customHeight="1">
      <c r="H144" s="79" t="s">
        <v>142</v>
      </c>
    </row>
    <row r="145" ht="18" customHeight="1">
      <c r="B145" s="1" t="s">
        <v>143</v>
      </c>
    </row>
    <row r="146" ht="18" customHeight="1">
      <c r="B146" s="1" t="s">
        <v>144</v>
      </c>
    </row>
    <row r="147" ht="18" customHeight="1">
      <c r="B147" s="1" t="s">
        <v>145</v>
      </c>
    </row>
    <row r="148" ht="15">
      <c r="B148" s="1" t="s">
        <v>146</v>
      </c>
    </row>
    <row r="149" spans="2:17" ht="23.25" customHeight="1">
      <c r="B149" s="126" t="s">
        <v>147</v>
      </c>
      <c r="C149" s="110"/>
      <c r="D149" s="110"/>
      <c r="E149" s="110"/>
      <c r="F149" s="110"/>
      <c r="G149" s="110"/>
      <c r="H149" s="110"/>
      <c r="I149" s="110"/>
      <c r="J149" s="110"/>
      <c r="K149" s="110"/>
      <c r="L149" s="110"/>
      <c r="M149" s="110"/>
      <c r="N149" s="110"/>
      <c r="O149" s="110"/>
      <c r="P149" s="110"/>
      <c r="Q149" s="110"/>
    </row>
    <row r="150" ht="15">
      <c r="B150" s="1" t="s">
        <v>148</v>
      </c>
    </row>
    <row r="151" ht="15">
      <c r="B151" s="1" t="s">
        <v>149</v>
      </c>
    </row>
    <row r="152" spans="2:17" ht="15">
      <c r="B152" s="127" t="s">
        <v>150</v>
      </c>
      <c r="C152" s="127"/>
      <c r="D152" s="127"/>
      <c r="E152" s="127"/>
      <c r="F152" s="127"/>
      <c r="G152" s="127"/>
      <c r="H152" s="107" t="s">
        <v>151</v>
      </c>
      <c r="I152" s="107"/>
      <c r="J152" s="127" t="s">
        <v>152</v>
      </c>
      <c r="K152" s="127"/>
      <c r="L152" s="127"/>
      <c r="M152" s="127"/>
      <c r="N152" s="127"/>
      <c r="O152" s="127"/>
      <c r="P152" s="127"/>
      <c r="Q152" s="127"/>
    </row>
    <row r="153" spans="2:17" ht="52.5" customHeight="1">
      <c r="B153" s="129" t="s">
        <v>153</v>
      </c>
      <c r="C153" s="130"/>
      <c r="D153" s="130"/>
      <c r="E153" s="130"/>
      <c r="F153" s="130"/>
      <c r="G153" s="131"/>
      <c r="H153" s="129" t="s">
        <v>154</v>
      </c>
      <c r="I153" s="131"/>
      <c r="J153" s="132" t="s">
        <v>155</v>
      </c>
      <c r="K153" s="133"/>
      <c r="L153" s="133"/>
      <c r="M153" s="133"/>
      <c r="N153" s="133"/>
      <c r="O153" s="133"/>
      <c r="P153" s="133"/>
      <c r="Q153" s="134"/>
    </row>
    <row r="154" spans="2:17" ht="33" customHeight="1">
      <c r="B154" s="129" t="s">
        <v>156</v>
      </c>
      <c r="C154" s="130"/>
      <c r="D154" s="130"/>
      <c r="E154" s="130"/>
      <c r="F154" s="130"/>
      <c r="G154" s="131"/>
      <c r="H154" s="129" t="s">
        <v>157</v>
      </c>
      <c r="I154" s="131"/>
      <c r="J154" s="135"/>
      <c r="K154" s="136"/>
      <c r="L154" s="136"/>
      <c r="M154" s="136"/>
      <c r="N154" s="136"/>
      <c r="O154" s="136"/>
      <c r="P154" s="136"/>
      <c r="Q154" s="137"/>
    </row>
    <row r="155" spans="2:17" ht="167.25" customHeight="1">
      <c r="B155" s="123" t="s">
        <v>158</v>
      </c>
      <c r="C155" s="124"/>
      <c r="D155" s="124"/>
      <c r="E155" s="124"/>
      <c r="F155" s="124"/>
      <c r="G155" s="125"/>
      <c r="H155" s="123" t="s">
        <v>159</v>
      </c>
      <c r="I155" s="125"/>
      <c r="J155" s="123" t="s">
        <v>160</v>
      </c>
      <c r="K155" s="124"/>
      <c r="L155" s="124"/>
      <c r="M155" s="124"/>
      <c r="N155" s="124"/>
      <c r="O155" s="124"/>
      <c r="P155" s="124"/>
      <c r="Q155" s="125"/>
    </row>
    <row r="156" spans="2:17" ht="52.5" customHeight="1">
      <c r="B156" s="123" t="s">
        <v>161</v>
      </c>
      <c r="C156" s="124"/>
      <c r="D156" s="124"/>
      <c r="E156" s="124"/>
      <c r="F156" s="124"/>
      <c r="G156" s="125"/>
      <c r="H156" s="123" t="s">
        <v>162</v>
      </c>
      <c r="I156" s="125"/>
      <c r="J156" s="123" t="s">
        <v>163</v>
      </c>
      <c r="K156" s="124"/>
      <c r="L156" s="124"/>
      <c r="M156" s="124"/>
      <c r="N156" s="124"/>
      <c r="O156" s="124"/>
      <c r="P156" s="124"/>
      <c r="Q156" s="125"/>
    </row>
    <row r="157" ht="15">
      <c r="B157" s="1" t="s">
        <v>164</v>
      </c>
    </row>
    <row r="158" spans="2:9" ht="15">
      <c r="B158" s="1" t="s">
        <v>165</v>
      </c>
      <c r="I158" s="1" t="s">
        <v>166</v>
      </c>
    </row>
    <row r="159" spans="2:9" ht="15">
      <c r="B159" s="1" t="s">
        <v>167</v>
      </c>
      <c r="I159" s="1" t="s">
        <v>168</v>
      </c>
    </row>
    <row r="160" ht="15">
      <c r="B160" s="1" t="s">
        <v>169</v>
      </c>
    </row>
    <row r="161" ht="15">
      <c r="B161" s="1" t="s">
        <v>170</v>
      </c>
    </row>
    <row r="163" ht="15">
      <c r="B163" s="80" t="s">
        <v>171</v>
      </c>
    </row>
    <row r="164" spans="2:10" ht="15">
      <c r="B164" s="140" t="s">
        <v>174</v>
      </c>
      <c r="C164" s="140"/>
      <c r="D164" s="140"/>
      <c r="E164" s="140"/>
      <c r="F164" s="140"/>
      <c r="G164" s="140"/>
      <c r="H164" s="140"/>
      <c r="I164" s="141">
        <f>I10</f>
        <v>42683</v>
      </c>
      <c r="J164" s="140"/>
    </row>
    <row r="165" spans="2:9" ht="15">
      <c r="B165" s="128" t="s">
        <v>172</v>
      </c>
      <c r="C165" s="128"/>
      <c r="D165" s="128"/>
      <c r="E165" s="128"/>
      <c r="F165" s="128"/>
      <c r="G165" s="128"/>
      <c r="H165" s="128"/>
      <c r="I165" s="128"/>
    </row>
  </sheetData>
  <sheetProtection/>
  <mergeCells count="185">
    <mergeCell ref="B156:G156"/>
    <mergeCell ref="H156:I156"/>
    <mergeCell ref="J156:Q156"/>
    <mergeCell ref="B165:I165"/>
    <mergeCell ref="B153:G153"/>
    <mergeCell ref="H153:I153"/>
    <mergeCell ref="J153:Q154"/>
    <mergeCell ref="B154:G154"/>
    <mergeCell ref="H154:I154"/>
    <mergeCell ref="B155:G155"/>
    <mergeCell ref="H155:I155"/>
    <mergeCell ref="J155:Q155"/>
    <mergeCell ref="P139:P140"/>
    <mergeCell ref="Q139:Q140"/>
    <mergeCell ref="B142:M142"/>
    <mergeCell ref="B149:Q149"/>
    <mergeCell ref="B152:G152"/>
    <mergeCell ref="H152:I152"/>
    <mergeCell ref="J152:Q152"/>
    <mergeCell ref="O138:Q138"/>
    <mergeCell ref="C139:C140"/>
    <mergeCell ref="G139:G140"/>
    <mergeCell ref="H139:H140"/>
    <mergeCell ref="I139:I140"/>
    <mergeCell ref="J139:K139"/>
    <mergeCell ref="L139:L140"/>
    <mergeCell ref="M139:M140"/>
    <mergeCell ref="N139:N140"/>
    <mergeCell ref="O139:O140"/>
    <mergeCell ref="B136:M136"/>
    <mergeCell ref="B138:B140"/>
    <mergeCell ref="C138:G138"/>
    <mergeCell ref="I138:K138"/>
    <mergeCell ref="L138:N138"/>
    <mergeCell ref="B132:B134"/>
    <mergeCell ref="C132:G132"/>
    <mergeCell ref="I132:K132"/>
    <mergeCell ref="L132:N132"/>
    <mergeCell ref="C133:C134"/>
    <mergeCell ref="G133:G134"/>
    <mergeCell ref="H133:H134"/>
    <mergeCell ref="I133:I134"/>
    <mergeCell ref="J133:K133"/>
    <mergeCell ref="L133:L134"/>
    <mergeCell ref="M133:M134"/>
    <mergeCell ref="N133:N134"/>
    <mergeCell ref="B123:G123"/>
    <mergeCell ref="H123:L123"/>
    <mergeCell ref="M123:Q123"/>
    <mergeCell ref="B124:G124"/>
    <mergeCell ref="H124:L124"/>
    <mergeCell ref="M124:Q124"/>
    <mergeCell ref="B121:G121"/>
    <mergeCell ref="H121:L121"/>
    <mergeCell ref="M121:Q121"/>
    <mergeCell ref="B122:G122"/>
    <mergeCell ref="H122:L122"/>
    <mergeCell ref="M122:Q122"/>
    <mergeCell ref="B108:I108"/>
    <mergeCell ref="B112:Q112"/>
    <mergeCell ref="B113:Q113"/>
    <mergeCell ref="B115:Q115"/>
    <mergeCell ref="B117:Q117"/>
    <mergeCell ref="B120:G120"/>
    <mergeCell ref="H120:L120"/>
    <mergeCell ref="M120:Q120"/>
    <mergeCell ref="B98:Q98"/>
    <mergeCell ref="B99:G99"/>
    <mergeCell ref="H99:J99"/>
    <mergeCell ref="M99:Q99"/>
    <mergeCell ref="B100:G100"/>
    <mergeCell ref="H100:J100"/>
    <mergeCell ref="M100:Q100"/>
    <mergeCell ref="O90:O91"/>
    <mergeCell ref="P90:P91"/>
    <mergeCell ref="Q90:Q91"/>
    <mergeCell ref="H92:H95"/>
    <mergeCell ref="B96:M96"/>
    <mergeCell ref="G90:G91"/>
    <mergeCell ref="H90:H91"/>
    <mergeCell ref="I90:I91"/>
    <mergeCell ref="J90:K90"/>
    <mergeCell ref="L90:L91"/>
    <mergeCell ref="M90:M91"/>
    <mergeCell ref="B86:M86"/>
    <mergeCell ref="B89:B91"/>
    <mergeCell ref="C89:G89"/>
    <mergeCell ref="I89:K89"/>
    <mergeCell ref="L89:N89"/>
    <mergeCell ref="N90:N91"/>
    <mergeCell ref="O89:Q89"/>
    <mergeCell ref="C90:C91"/>
    <mergeCell ref="D90:D91"/>
    <mergeCell ref="E90:E91"/>
    <mergeCell ref="F90:F91"/>
    <mergeCell ref="I79:I80"/>
    <mergeCell ref="J79:K79"/>
    <mergeCell ref="L79:L80"/>
    <mergeCell ref="M79:M80"/>
    <mergeCell ref="N79:N80"/>
    <mergeCell ref="H81:H84"/>
    <mergeCell ref="B78:B80"/>
    <mergeCell ref="C78:G78"/>
    <mergeCell ref="I78:K78"/>
    <mergeCell ref="L78:N78"/>
    <mergeCell ref="C79:C80"/>
    <mergeCell ref="D79:D80"/>
    <mergeCell ref="E79:E80"/>
    <mergeCell ref="F79:F80"/>
    <mergeCell ref="G79:G80"/>
    <mergeCell ref="H79:H80"/>
    <mergeCell ref="B70:G70"/>
    <mergeCell ref="H70:L70"/>
    <mergeCell ref="M70:Q70"/>
    <mergeCell ref="B71:G71"/>
    <mergeCell ref="H71:L71"/>
    <mergeCell ref="M71:Q71"/>
    <mergeCell ref="B68:G68"/>
    <mergeCell ref="H68:L68"/>
    <mergeCell ref="M68:Q68"/>
    <mergeCell ref="B69:G69"/>
    <mergeCell ref="H69:L69"/>
    <mergeCell ref="M69:Q69"/>
    <mergeCell ref="B55:I55"/>
    <mergeCell ref="B59:Q59"/>
    <mergeCell ref="B60:Q60"/>
    <mergeCell ref="B62:Q62"/>
    <mergeCell ref="B64:Q64"/>
    <mergeCell ref="B67:G67"/>
    <mergeCell ref="H67:L67"/>
    <mergeCell ref="M67:Q67"/>
    <mergeCell ref="B46:G46"/>
    <mergeCell ref="H46:J46"/>
    <mergeCell ref="M46:Q46"/>
    <mergeCell ref="B47:G47"/>
    <mergeCell ref="H47:J47"/>
    <mergeCell ref="M47:Q47"/>
    <mergeCell ref="O36:O37"/>
    <mergeCell ref="P36:P37"/>
    <mergeCell ref="Q36:Q37"/>
    <mergeCell ref="H38:H41"/>
    <mergeCell ref="B42:M42"/>
    <mergeCell ref="B45:Q45"/>
    <mergeCell ref="O35:Q35"/>
    <mergeCell ref="C36:C37"/>
    <mergeCell ref="D36:D37"/>
    <mergeCell ref="E36:E37"/>
    <mergeCell ref="F36:F37"/>
    <mergeCell ref="G36:G37"/>
    <mergeCell ref="H36:H37"/>
    <mergeCell ref="I36:I37"/>
    <mergeCell ref="J36:K36"/>
    <mergeCell ref="L36:L37"/>
    <mergeCell ref="H26:H30"/>
    <mergeCell ref="B32:M32"/>
    <mergeCell ref="B35:B37"/>
    <mergeCell ref="C35:G35"/>
    <mergeCell ref="I35:K35"/>
    <mergeCell ref="L35:N35"/>
    <mergeCell ref="M36:M37"/>
    <mergeCell ref="N36:N37"/>
    <mergeCell ref="H24:H25"/>
    <mergeCell ref="I24:I25"/>
    <mergeCell ref="J24:K24"/>
    <mergeCell ref="L24:L25"/>
    <mergeCell ref="M24:M25"/>
    <mergeCell ref="N24:N25"/>
    <mergeCell ref="B13:G13"/>
    <mergeCell ref="H13:I13"/>
    <mergeCell ref="B23:B25"/>
    <mergeCell ref="C23:G23"/>
    <mergeCell ref="I23:K23"/>
    <mergeCell ref="L23:N23"/>
    <mergeCell ref="C24:C25"/>
    <mergeCell ref="D24:D25"/>
    <mergeCell ref="F24:F25"/>
    <mergeCell ref="G24:G25"/>
    <mergeCell ref="K5:N5"/>
    <mergeCell ref="B8:N8"/>
    <mergeCell ref="B9:N9"/>
    <mergeCell ref="B11:F11"/>
    <mergeCell ref="H11:K11"/>
    <mergeCell ref="B12:F12"/>
    <mergeCell ref="H12:I12"/>
    <mergeCell ref="M6:N6"/>
  </mergeCells>
  <printOptions/>
  <pageMargins left="0.3937007874015748" right="0.1968503937007874" top="0.1968503937007874" bottom="0.1968503937007874" header="0.1968503937007874" footer="0.1968503937007874"/>
  <pageSetup fitToHeight="3" horizontalDpi="600" verticalDpi="600" orientation="landscape" paperSize="9" scale="58" r:id="rId1"/>
  <rowBreaks count="2" manualBreakCount="2">
    <brk id="30" max="16" man="1"/>
    <brk id="151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User1</cp:lastModifiedBy>
  <cp:lastPrinted>2016-10-14T05:45:00Z</cp:lastPrinted>
  <dcterms:created xsi:type="dcterms:W3CDTF">2016-10-14T05:36:03Z</dcterms:created>
  <dcterms:modified xsi:type="dcterms:W3CDTF">2016-11-17T03:24:18Z</dcterms:modified>
  <cp:category/>
  <cp:version/>
  <cp:contentType/>
  <cp:contentStatus/>
</cp:coreProperties>
</file>